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luj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3" fontId="4" fillId="4" borderId="0" applyProtection="1" pivotButton="0" quotePrefix="0" xfId="0">
      <protection locked="0" hidden="0"/>
    </xf>
    <xf numFmtId="3" fontId="5" fillId="0" borderId="0" pivotButton="0" quotePrefix="0" xfId="0"/>
    <xf numFmtId="3" fontId="6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final por mes</a:t>
            </a:r>
          </a:p>
        </rich>
      </tx>
    </title>
    <plotArea>
      <lineChart>
        <grouping val="standard"/>
        <ser>
          <idx val="0"/>
          <order val="0"/>
          <tx>
            <strRef>
              <f>'Flujo'!B9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'Flujo'!$C$4:$N$4</f>
            </numRef>
          </cat>
          <val>
            <numRef>
              <f>'Flujo'!$C$9:$N$9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Flujo de caja mensual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el saldo inicial de enero en la primera casilla.</t>
        </is>
      </c>
    </row>
    <row r="7" ht="20" customHeight="1">
      <c r="B7" s="4" t="inlineStr">
        <is>
          <t>2.  Rellena cada mes los cobros (lo que entra) y los pagos (lo que sale).</t>
        </is>
      </c>
    </row>
    <row r="8" ht="20" customHeight="1">
      <c r="B8" s="4" t="inlineStr">
        <is>
          <t>3.  El flujo del mes (cobros − pagos) y el saldo final se calculan solos.</t>
        </is>
      </c>
    </row>
    <row r="9" ht="20" customHeight="1">
      <c r="B9" s="4" t="inlineStr">
        <is>
          <t>4.  El saldo inicial de cada mes se arrastra del saldo final del mes anterior, así ves la tesorería encadenada.</t>
        </is>
      </c>
    </row>
    <row r="10" ht="20" customHeight="1">
      <c r="B10" s="4" t="inlineStr">
        <is>
          <t>5.  El gráfico te enseña la evolución del saldo a lo largo del año: si baja de cero, tienes un problema de liquidez.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O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2" ht="30" customHeight="1">
      <c r="B2" s="1" t="inlineStr">
        <is>
          <t>FLUJO DE CAJA MENSUAL</t>
        </is>
      </c>
    </row>
    <row r="4" ht="30" customHeight="1">
      <c r="B4" s="5" t="inlineStr">
        <is>
          <t>Concepto</t>
        </is>
      </c>
      <c r="C4" s="5" t="inlineStr">
        <is>
          <t>Ene</t>
        </is>
      </c>
      <c r="D4" s="5" t="inlineStr">
        <is>
          <t>Feb</t>
        </is>
      </c>
      <c r="E4" s="5" t="inlineStr">
        <is>
          <t>Mar</t>
        </is>
      </c>
      <c r="F4" s="5" t="inlineStr">
        <is>
          <t>Abr</t>
        </is>
      </c>
      <c r="G4" s="5" t="inlineStr">
        <is>
          <t>May</t>
        </is>
      </c>
      <c r="H4" s="5" t="inlineStr">
        <is>
          <t>Jun</t>
        </is>
      </c>
      <c r="I4" s="5" t="inlineStr">
        <is>
          <t>Jul</t>
        </is>
      </c>
      <c r="J4" s="5" t="inlineStr">
        <is>
          <t>Ago</t>
        </is>
      </c>
      <c r="K4" s="5" t="inlineStr">
        <is>
          <t>Sep</t>
        </is>
      </c>
      <c r="L4" s="5" t="inlineStr">
        <is>
          <t>Oct</t>
        </is>
      </c>
      <c r="M4" s="5" t="inlineStr">
        <is>
          <t>Nov</t>
        </is>
      </c>
      <c r="N4" s="5" t="inlineStr">
        <is>
          <t>Dic</t>
        </is>
      </c>
    </row>
    <row r="5">
      <c r="B5" s="6" t="inlineStr">
        <is>
          <t>Saldo inicial</t>
        </is>
      </c>
      <c r="C5" s="7" t="n">
        <v>1000</v>
      </c>
      <c r="D5" s="8">
        <f>C9</f>
        <v/>
      </c>
      <c r="E5" s="8">
        <f>D9</f>
        <v/>
      </c>
      <c r="F5" s="8">
        <f>E9</f>
        <v/>
      </c>
      <c r="G5" s="8">
        <f>F9</f>
        <v/>
      </c>
      <c r="H5" s="8">
        <f>G9</f>
        <v/>
      </c>
      <c r="I5" s="8">
        <f>H9</f>
        <v/>
      </c>
      <c r="J5" s="8">
        <f>I9</f>
        <v/>
      </c>
      <c r="K5" s="8">
        <f>J9</f>
        <v/>
      </c>
      <c r="L5" s="8">
        <f>K9</f>
        <v/>
      </c>
      <c r="M5" s="8">
        <f>L9</f>
        <v/>
      </c>
      <c r="N5" s="8">
        <f>M9</f>
        <v/>
      </c>
    </row>
    <row r="6">
      <c r="B6" s="6" t="inlineStr">
        <is>
          <t>Cobros</t>
        </is>
      </c>
      <c r="C6" s="7" t="n">
        <v>5000</v>
      </c>
      <c r="D6" s="7" t="n">
        <v>4200</v>
      </c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B7" s="6" t="inlineStr">
        <is>
          <t>Pagos</t>
        </is>
      </c>
      <c r="C7" s="7" t="n">
        <v>3800</v>
      </c>
      <c r="D7" s="7" t="n">
        <v>4500</v>
      </c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B8" s="6" t="inlineStr">
        <is>
          <t>Flujo del mes</t>
        </is>
      </c>
      <c r="C8" s="8">
        <f>C6-C7</f>
        <v/>
      </c>
      <c r="D8" s="8">
        <f>D6-D7</f>
        <v/>
      </c>
      <c r="E8" s="8">
        <f>E6-E7</f>
        <v/>
      </c>
      <c r="F8" s="8">
        <f>F6-F7</f>
        <v/>
      </c>
      <c r="G8" s="8">
        <f>G6-G7</f>
        <v/>
      </c>
      <c r="H8" s="8">
        <f>H6-H7</f>
        <v/>
      </c>
      <c r="I8" s="8">
        <f>I6-I7</f>
        <v/>
      </c>
      <c r="J8" s="8">
        <f>J6-J7</f>
        <v/>
      </c>
      <c r="K8" s="8">
        <f>K6-K7</f>
        <v/>
      </c>
      <c r="L8" s="8">
        <f>L6-L7</f>
        <v/>
      </c>
      <c r="M8" s="8">
        <f>M6-M7</f>
        <v/>
      </c>
      <c r="N8" s="8">
        <f>N6-N7</f>
        <v/>
      </c>
    </row>
    <row r="9">
      <c r="B9" s="6" t="inlineStr">
        <is>
          <t>Saldo final</t>
        </is>
      </c>
      <c r="C9" s="9">
        <f>C5+C8</f>
        <v/>
      </c>
      <c r="D9" s="9">
        <f>D5+D8</f>
        <v/>
      </c>
      <c r="E9" s="9">
        <f>E5+E8</f>
        <v/>
      </c>
      <c r="F9" s="9">
        <f>F5+F8</f>
        <v/>
      </c>
      <c r="G9" s="9">
        <f>G5+G8</f>
        <v/>
      </c>
      <c r="H9" s="9">
        <f>H5+H8</f>
        <v/>
      </c>
      <c r="I9" s="9">
        <f>I5+I8</f>
        <v/>
      </c>
      <c r="J9" s="9">
        <f>J5+J8</f>
        <v/>
      </c>
      <c r="K9" s="9">
        <f>K5+K8</f>
        <v/>
      </c>
      <c r="L9" s="9">
        <f>L5+L8</f>
        <v/>
      </c>
      <c r="M9" s="9">
        <f>M5+M8</f>
        <v/>
      </c>
      <c r="N9" s="9">
        <f>N5+N8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O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2026-09-08T10:11:17Z</dcterms:created>
  <dcterms:modified xmlns:dcterms="http://purl.org/dc/terms/" xmlns:xsi="http://www.w3.org/2001/XMLSchema-instance" xsi:type="dcterms:W3CDTF">2026-09-08T10:11:17Z</dcterms:modified>
</cp:coreProperties>
</file>