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Kardex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applyProtection="1" pivotButton="0" quotePrefix="0" xfId="0">
      <protection locked="0" hidden="0"/>
    </xf>
    <xf numFmtId="0" fontId="4" fillId="4" borderId="0" applyAlignment="1" pivotButton="0" quotePrefix="0" xfId="0">
      <alignment horizontal="center" vertical="center" wrapText="1"/>
    </xf>
    <xf numFmtId="164" fontId="3" fillId="3" borderId="0" applyProtection="1" pivotButton="0" quotePrefix="0" xfId="0">
      <protection locked="0" hidden="0"/>
    </xf>
    <xf numFmtId="3" fontId="3" fillId="3" borderId="0" applyProtection="1" pivotButton="0" quotePrefix="0" xfId="0">
      <protection locked="0" hidden="0"/>
    </xf>
    <xf numFmtId="3" fontId="5" fillId="0" borderId="0" pivotButton="0" quotePrefix="0" xfId="0"/>
    <xf numFmtId="4" fontId="3" fillId="3" borderId="0" applyProtection="1" pivotButton="0" quotePrefix="0" xfId="0">
      <protection locked="0" hidden="0"/>
    </xf>
    <xf numFmtId="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Kardex de inventario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Usa una hoja por producto (duplica la hoja para cada uno).</t>
        </is>
      </c>
    </row>
    <row r="7" ht="20" customHeight="1">
      <c r="B7" s="4" t="inlineStr">
        <is>
          <t>2.  Apunta cada entrada y salida con su fecha y cantidad.</t>
        </is>
      </c>
    </row>
    <row r="8" ht="20" customHeight="1">
      <c r="B8" s="4" t="inlineStr">
        <is>
          <t>3.  El saldo de unidades se calcula solo, arrastrando el saldo anterior.</t>
        </is>
      </c>
    </row>
    <row r="9" ht="20" customHeight="1">
      <c r="B9" s="4" t="inlineStr">
        <is>
          <t>4.  Pon el coste unitario y el valor del saldo aparece calculado.</t>
        </is>
      </c>
    </row>
    <row r="10" ht="20" customHeight="1">
      <c r="B10" s="4" t="inlineStr">
        <is>
          <t>5.  El Kardex te dice, en todo momento, cuántas unidades tienes y cuánto valen.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2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2" customWidth="1" min="3" max="3"/>
    <col width="14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2" ht="30" customHeight="1">
      <c r="B2" s="1" t="inlineStr">
        <is>
          <t>KARDEX DE INVENTARIO (POR PRODUCTO)</t>
        </is>
      </c>
    </row>
    <row r="4">
      <c r="B4" s="5" t="inlineStr">
        <is>
          <t>Producto</t>
        </is>
      </c>
      <c r="D4" s="6" t="inlineStr">
        <is>
          <t>Camiseta blanca (A-001)</t>
        </is>
      </c>
    </row>
    <row r="6" ht="30" customHeight="1">
      <c r="B6" s="7" t="inlineStr">
        <is>
          <t>Fecha</t>
        </is>
      </c>
      <c r="C6" s="7" t="inlineStr">
        <is>
          <t>Concepto</t>
        </is>
      </c>
      <c r="D6" s="7" t="inlineStr">
        <is>
          <t>Entrada (uds)</t>
        </is>
      </c>
      <c r="E6" s="7" t="inlineStr">
        <is>
          <t>Salida (uds)</t>
        </is>
      </c>
      <c r="F6" s="7" t="inlineStr">
        <is>
          <t>Saldo (uds)</t>
        </is>
      </c>
      <c r="G6" s="7" t="inlineStr">
        <is>
          <t>Coste ud. (€)</t>
        </is>
      </c>
      <c r="H6" s="7" t="inlineStr">
        <is>
          <t>Valor saldo (€)</t>
        </is>
      </c>
    </row>
    <row r="7">
      <c r="B7" s="8" t="n">
        <v>46266</v>
      </c>
      <c r="C7" s="6" t="inlineStr">
        <is>
          <t>Compra inicial</t>
        </is>
      </c>
      <c r="D7" s="9" t="n">
        <v>100</v>
      </c>
      <c r="E7" s="9" t="n"/>
      <c r="F7" s="10">
        <f>IF(AND(D7="",E7=""),"",0+N(D7)-N(E7))</f>
        <v/>
      </c>
      <c r="G7" s="11" t="n">
        <v>8.5</v>
      </c>
      <c r="H7" s="12">
        <f>IF(F7="","",F7*G7)</f>
        <v/>
      </c>
    </row>
    <row r="8">
      <c r="B8" s="8" t="n">
        <v>46268</v>
      </c>
      <c r="C8" s="6" t="inlineStr">
        <is>
          <t>Venta</t>
        </is>
      </c>
      <c r="D8" s="9" t="n"/>
      <c r="E8" s="9" t="n">
        <v>30</v>
      </c>
      <c r="F8" s="10">
        <f>IF(AND(D8="",E8=""),"",F7+N(D8)-N(E8))</f>
        <v/>
      </c>
      <c r="G8" s="11" t="n">
        <v>8.5</v>
      </c>
      <c r="H8" s="12">
        <f>IF(F8="","",F8*G8)</f>
        <v/>
      </c>
    </row>
    <row r="9">
      <c r="B9" s="8" t="n">
        <v>46271</v>
      </c>
      <c r="C9" s="6" t="inlineStr">
        <is>
          <t>Compra</t>
        </is>
      </c>
      <c r="D9" s="9" t="n">
        <v>50</v>
      </c>
      <c r="E9" s="9" t="n"/>
      <c r="F9" s="10">
        <f>IF(AND(D9="",E9=""),"",F8+N(D9)-N(E9))</f>
        <v/>
      </c>
      <c r="G9" s="11" t="n">
        <v>8.699999999999999</v>
      </c>
      <c r="H9" s="12">
        <f>IF(F9="","",F9*G9)</f>
        <v/>
      </c>
    </row>
    <row r="10">
      <c r="B10" s="8" t="n"/>
      <c r="C10" s="6" t="n"/>
      <c r="D10" s="9" t="n"/>
      <c r="E10" s="9" t="n"/>
      <c r="F10" s="10">
        <f>IF(AND(D10="",E10=""),"",F9+N(D10)-N(E10))</f>
        <v/>
      </c>
      <c r="G10" s="11" t="n"/>
      <c r="H10" s="12">
        <f>IF(F10="","",F10*G10)</f>
        <v/>
      </c>
    </row>
    <row r="11">
      <c r="B11" s="8" t="n"/>
      <c r="C11" s="6" t="n"/>
      <c r="D11" s="9" t="n"/>
      <c r="E11" s="9" t="n"/>
      <c r="F11" s="10">
        <f>IF(AND(D11="",E11=""),"",F10+N(D11)-N(E11))</f>
        <v/>
      </c>
      <c r="G11" s="11" t="n"/>
      <c r="H11" s="12">
        <f>IF(F11="","",F11*G11)</f>
        <v/>
      </c>
    </row>
    <row r="12">
      <c r="B12" s="8" t="n"/>
      <c r="C12" s="6" t="n"/>
      <c r="D12" s="9" t="n"/>
      <c r="E12" s="9" t="n"/>
      <c r="F12" s="10">
        <f>IF(AND(D12="",E12=""),"",F11+N(D12)-N(E12))</f>
        <v/>
      </c>
      <c r="G12" s="11" t="n"/>
      <c r="H12" s="12">
        <f>IF(F12="","",F12*G12)</f>
        <v/>
      </c>
    </row>
    <row r="13">
      <c r="B13" s="8" t="n"/>
      <c r="C13" s="6" t="n"/>
      <c r="D13" s="9" t="n"/>
      <c r="E13" s="9" t="n"/>
      <c r="F13" s="10">
        <f>IF(AND(D13="",E13=""),"",F12+N(D13)-N(E13))</f>
        <v/>
      </c>
      <c r="G13" s="11" t="n"/>
      <c r="H13" s="12">
        <f>IF(F13="","",F13*G13)</f>
        <v/>
      </c>
    </row>
    <row r="14">
      <c r="B14" s="8" t="n"/>
      <c r="C14" s="6" t="n"/>
      <c r="D14" s="9" t="n"/>
      <c r="E14" s="9" t="n"/>
      <c r="F14" s="10">
        <f>IF(AND(D14="",E14=""),"",F13+N(D14)-N(E14))</f>
        <v/>
      </c>
      <c r="G14" s="11" t="n"/>
      <c r="H14" s="12">
        <f>IF(F14="","",F14*G14)</f>
        <v/>
      </c>
    </row>
    <row r="15">
      <c r="B15" s="8" t="n"/>
      <c r="C15" s="6" t="n"/>
      <c r="D15" s="9" t="n"/>
      <c r="E15" s="9" t="n"/>
      <c r="F15" s="10">
        <f>IF(AND(D15="",E15=""),"",F14+N(D15)-N(E15))</f>
        <v/>
      </c>
      <c r="G15" s="11" t="n"/>
      <c r="H15" s="12">
        <f>IF(F15="","",F15*G15)</f>
        <v/>
      </c>
    </row>
    <row r="16">
      <c r="B16" s="8" t="n"/>
      <c r="C16" s="6" t="n"/>
      <c r="D16" s="9" t="n"/>
      <c r="E16" s="9" t="n"/>
      <c r="F16" s="10">
        <f>IF(AND(D16="",E16=""),"",F15+N(D16)-N(E16))</f>
        <v/>
      </c>
      <c r="G16" s="11" t="n"/>
      <c r="H16" s="12">
        <f>IF(F16="","",F16*G16)</f>
        <v/>
      </c>
    </row>
    <row r="17">
      <c r="B17" s="8" t="n"/>
      <c r="C17" s="6" t="n"/>
      <c r="D17" s="9" t="n"/>
      <c r="E17" s="9" t="n"/>
      <c r="F17" s="10">
        <f>IF(AND(D17="",E17=""),"",F16+N(D17)-N(E17))</f>
        <v/>
      </c>
      <c r="G17" s="11" t="n"/>
      <c r="H17" s="12">
        <f>IF(F17="","",F17*G17)</f>
        <v/>
      </c>
    </row>
    <row r="18">
      <c r="B18" s="8" t="n"/>
      <c r="C18" s="6" t="n"/>
      <c r="D18" s="9" t="n"/>
      <c r="E18" s="9" t="n"/>
      <c r="F18" s="10">
        <f>IF(AND(D18="",E18=""),"",F17+N(D18)-N(E18))</f>
        <v/>
      </c>
      <c r="G18" s="11" t="n"/>
      <c r="H18" s="12">
        <f>IF(F18="","",F18*G18)</f>
        <v/>
      </c>
    </row>
    <row r="19">
      <c r="B19" s="8" t="n"/>
      <c r="C19" s="6" t="n"/>
      <c r="D19" s="9" t="n"/>
      <c r="E19" s="9" t="n"/>
      <c r="F19" s="10">
        <f>IF(AND(D19="",E19=""),"",F18+N(D19)-N(E19))</f>
        <v/>
      </c>
      <c r="G19" s="11" t="n"/>
      <c r="H19" s="12">
        <f>IF(F19="","",F19*G19)</f>
        <v/>
      </c>
    </row>
    <row r="20">
      <c r="B20" s="8" t="n"/>
      <c r="C20" s="6" t="n"/>
      <c r="D20" s="9" t="n"/>
      <c r="E20" s="9" t="n"/>
      <c r="F20" s="10">
        <f>IF(AND(D20="",E20=""),"",F19+N(D20)-N(E20))</f>
        <v/>
      </c>
      <c r="G20" s="11" t="n"/>
      <c r="H20" s="12">
        <f>IF(F20="","",F20*G20)</f>
        <v/>
      </c>
    </row>
    <row r="21">
      <c r="B21" s="8" t="n"/>
      <c r="C21" s="6" t="n"/>
      <c r="D21" s="9" t="n"/>
      <c r="E21" s="9" t="n"/>
      <c r="F21" s="10">
        <f>IF(AND(D21="",E21=""),"",F20+N(D21)-N(E21))</f>
        <v/>
      </c>
      <c r="G21" s="11" t="n"/>
      <c r="H21" s="12">
        <f>IF(F21="","",F21*G21)</f>
        <v/>
      </c>
    </row>
    <row r="22">
      <c r="B22" s="8" t="n"/>
      <c r="C22" s="6" t="n"/>
      <c r="D22" s="9" t="n"/>
      <c r="E22" s="9" t="n"/>
      <c r="F22" s="10">
        <f>IF(AND(D22="",E22=""),"",F21+N(D22)-N(E22))</f>
        <v/>
      </c>
      <c r="G22" s="11" t="n"/>
      <c r="H22" s="12">
        <f>IF(F22="","",F22*G22)</f>
        <v/>
      </c>
    </row>
    <row r="23">
      <c r="B23" s="8" t="n"/>
      <c r="C23" s="6" t="n"/>
      <c r="D23" s="9" t="n"/>
      <c r="E23" s="9" t="n"/>
      <c r="F23" s="10">
        <f>IF(AND(D23="",E23=""),"",F22+N(D23)-N(E23))</f>
        <v/>
      </c>
      <c r="G23" s="11" t="n"/>
      <c r="H23" s="12">
        <f>IF(F23="","",F23*G23)</f>
        <v/>
      </c>
    </row>
    <row r="24">
      <c r="B24" s="8" t="n"/>
      <c r="C24" s="6" t="n"/>
      <c r="D24" s="9" t="n"/>
      <c r="E24" s="9" t="n"/>
      <c r="F24" s="10">
        <f>IF(AND(D24="",E24=""),"",F23+N(D24)-N(E24))</f>
        <v/>
      </c>
      <c r="G24" s="11" t="n"/>
      <c r="H24" s="12">
        <f>IF(F24="","",F24*G24)</f>
        <v/>
      </c>
    </row>
    <row r="25">
      <c r="B25" s="8" t="n"/>
      <c r="C25" s="6" t="n"/>
      <c r="D25" s="9" t="n"/>
      <c r="E25" s="9" t="n"/>
      <c r="F25" s="10">
        <f>IF(AND(D25="",E25=""),"",F24+N(D25)-N(E25))</f>
        <v/>
      </c>
      <c r="G25" s="11" t="n"/>
      <c r="H25" s="12">
        <f>IF(F25="","",F25*G25)</f>
        <v/>
      </c>
    </row>
    <row r="26">
      <c r="B26" s="8" t="n"/>
      <c r="C26" s="6" t="n"/>
      <c r="D26" s="9" t="n"/>
      <c r="E26" s="9" t="n"/>
      <c r="F26" s="10">
        <f>IF(AND(D26="",E26=""),"",F25+N(D26)-N(E26))</f>
        <v/>
      </c>
      <c r="G26" s="11" t="n"/>
      <c r="H26" s="12">
        <f>IF(F26="","",F26*G26)</f>
        <v/>
      </c>
    </row>
    <row r="27">
      <c r="B27" s="8" t="n"/>
      <c r="C27" s="6" t="n"/>
      <c r="D27" s="9" t="n"/>
      <c r="E27" s="9" t="n"/>
      <c r="F27" s="10">
        <f>IF(AND(D27="",E27=""),"",F26+N(D27)-N(E27))</f>
        <v/>
      </c>
      <c r="G27" s="11" t="n"/>
      <c r="H27" s="12">
        <f>IF(F27="","",F27*G27)</f>
        <v/>
      </c>
    </row>
    <row r="28">
      <c r="B28" s="8" t="n"/>
      <c r="C28" s="6" t="n"/>
      <c r="D28" s="9" t="n"/>
      <c r="E28" s="9" t="n"/>
      <c r="F28" s="10">
        <f>IF(AND(D28="",E28=""),"",F27+N(D28)-N(E28))</f>
        <v/>
      </c>
      <c r="G28" s="11" t="n"/>
      <c r="H28" s="12">
        <f>IF(F28="","",F28*G28)</f>
        <v/>
      </c>
    </row>
    <row r="29">
      <c r="B29" s="8" t="n"/>
      <c r="C29" s="6" t="n"/>
      <c r="D29" s="9" t="n"/>
      <c r="E29" s="9" t="n"/>
      <c r="F29" s="10">
        <f>IF(AND(D29="",E29=""),"",F28+N(D29)-N(E29))</f>
        <v/>
      </c>
      <c r="G29" s="11" t="n"/>
      <c r="H29" s="12">
        <f>IF(F29="","",F29*G29)</f>
        <v/>
      </c>
    </row>
    <row r="30">
      <c r="B30" s="8" t="n"/>
      <c r="C30" s="6" t="n"/>
      <c r="D30" s="9" t="n"/>
      <c r="E30" s="9" t="n"/>
      <c r="F30" s="10">
        <f>IF(AND(D30="",E30=""),"",F29+N(D30)-N(E30))</f>
        <v/>
      </c>
      <c r="G30" s="11" t="n"/>
      <c r="H30" s="12">
        <f>IF(F30="","",F30*G30)</f>
        <v/>
      </c>
    </row>
    <row r="31">
      <c r="B31" s="8" t="n"/>
      <c r="C31" s="6" t="n"/>
      <c r="D31" s="9" t="n"/>
      <c r="E31" s="9" t="n"/>
      <c r="F31" s="10">
        <f>IF(AND(D31="",E31=""),"",F30+N(D31)-N(E31))</f>
        <v/>
      </c>
      <c r="G31" s="11" t="n"/>
      <c r="H31" s="12">
        <f>IF(F31="","",F31*G31)</f>
        <v/>
      </c>
    </row>
    <row r="32">
      <c r="B32" s="8" t="n"/>
      <c r="C32" s="6" t="n"/>
      <c r="D32" s="9" t="n"/>
      <c r="E32" s="9" t="n"/>
      <c r="F32" s="10">
        <f>IF(AND(D32="",E32=""),"",F31+N(D32)-N(E32))</f>
        <v/>
      </c>
      <c r="G32" s="11" t="n"/>
      <c r="H32" s="12">
        <f>IF(F32="","",F32*G32)</f>
        <v/>
      </c>
    </row>
    <row r="33">
      <c r="B33" s="8" t="n"/>
      <c r="C33" s="6" t="n"/>
      <c r="D33" s="9" t="n"/>
      <c r="E33" s="9" t="n"/>
      <c r="F33" s="10">
        <f>IF(AND(D33="",E33=""),"",F32+N(D33)-N(E33))</f>
        <v/>
      </c>
      <c r="G33" s="11" t="n"/>
      <c r="H33" s="12">
        <f>IF(F33="","",F33*G33)</f>
        <v/>
      </c>
    </row>
    <row r="34">
      <c r="B34" s="8" t="n"/>
      <c r="C34" s="6" t="n"/>
      <c r="D34" s="9" t="n"/>
      <c r="E34" s="9" t="n"/>
      <c r="F34" s="10">
        <f>IF(AND(D34="",E34=""),"",F33+N(D34)-N(E34))</f>
        <v/>
      </c>
      <c r="G34" s="11" t="n"/>
      <c r="H34" s="12">
        <f>IF(F34="","",F34*G34)</f>
        <v/>
      </c>
    </row>
    <row r="35">
      <c r="B35" s="8" t="n"/>
      <c r="C35" s="6" t="n"/>
      <c r="D35" s="9" t="n"/>
      <c r="E35" s="9" t="n"/>
      <c r="F35" s="10">
        <f>IF(AND(D35="",E35=""),"",F34+N(D35)-N(E35))</f>
        <v/>
      </c>
      <c r="G35" s="11" t="n"/>
      <c r="H35" s="12">
        <f>IF(F35="","",F35*G35)</f>
        <v/>
      </c>
    </row>
    <row r="36">
      <c r="B36" s="8" t="n"/>
      <c r="C36" s="6" t="n"/>
      <c r="D36" s="9" t="n"/>
      <c r="E36" s="9" t="n"/>
      <c r="F36" s="10">
        <f>IF(AND(D36="",E36=""),"",F35+N(D36)-N(E36))</f>
        <v/>
      </c>
      <c r="G36" s="11" t="n"/>
      <c r="H36" s="12">
        <f>IF(F36="","",F36*G36)</f>
        <v/>
      </c>
    </row>
    <row r="37">
      <c r="B37" s="8" t="n"/>
      <c r="C37" s="6" t="n"/>
      <c r="D37" s="9" t="n"/>
      <c r="E37" s="9" t="n"/>
      <c r="F37" s="10">
        <f>IF(AND(D37="",E37=""),"",F36+N(D37)-N(E37))</f>
        <v/>
      </c>
      <c r="G37" s="11" t="n"/>
      <c r="H37" s="12">
        <f>IF(F37="","",F37*G37)</f>
        <v/>
      </c>
    </row>
    <row r="38">
      <c r="B38" s="8" t="n"/>
      <c r="C38" s="6" t="n"/>
      <c r="D38" s="9" t="n"/>
      <c r="E38" s="9" t="n"/>
      <c r="F38" s="10">
        <f>IF(AND(D38="",E38=""),"",F37+N(D38)-N(E38))</f>
        <v/>
      </c>
      <c r="G38" s="11" t="n"/>
      <c r="H38" s="12">
        <f>IF(F38="","",F38*G38)</f>
        <v/>
      </c>
    </row>
    <row r="39">
      <c r="B39" s="8" t="n"/>
      <c r="C39" s="6" t="n"/>
      <c r="D39" s="9" t="n"/>
      <c r="E39" s="9" t="n"/>
      <c r="F39" s="10">
        <f>IF(AND(D39="",E39=""),"",F38+N(D39)-N(E39))</f>
        <v/>
      </c>
      <c r="G39" s="11" t="n"/>
      <c r="H39" s="12">
        <f>IF(F39="","",F39*G39)</f>
        <v/>
      </c>
    </row>
    <row r="40">
      <c r="B40" s="8" t="n"/>
      <c r="C40" s="6" t="n"/>
      <c r="D40" s="9" t="n"/>
      <c r="E40" s="9" t="n"/>
      <c r="F40" s="10">
        <f>IF(AND(D40="",E40=""),"",F39+N(D40)-N(E40))</f>
        <v/>
      </c>
      <c r="G40" s="11" t="n"/>
      <c r="H40" s="12">
        <f>IF(F40="","",F40*G40)</f>
        <v/>
      </c>
    </row>
    <row r="41">
      <c r="B41" s="8" t="n"/>
      <c r="C41" s="6" t="n"/>
      <c r="D41" s="9" t="n"/>
      <c r="E41" s="9" t="n"/>
      <c r="F41" s="10">
        <f>IF(AND(D41="",E41=""),"",F40+N(D41)-N(E41))</f>
        <v/>
      </c>
      <c r="G41" s="11" t="n"/>
      <c r="H41" s="12">
        <f>IF(F41="","",F41*G41)</f>
        <v/>
      </c>
    </row>
    <row r="42">
      <c r="B42" s="8" t="n"/>
      <c r="C42" s="6" t="n"/>
      <c r="D42" s="9" t="n"/>
      <c r="E42" s="9" t="n"/>
      <c r="F42" s="10">
        <f>IF(AND(D42="",E42=""),"",F41+N(D42)-N(E42))</f>
        <v/>
      </c>
      <c r="G42" s="11" t="n"/>
      <c r="H42" s="12">
        <f>IF(F42="","",F42*G42)</f>
        <v/>
      </c>
    </row>
    <row r="43">
      <c r="B43" s="8" t="n"/>
      <c r="C43" s="6" t="n"/>
      <c r="D43" s="9" t="n"/>
      <c r="E43" s="9" t="n"/>
      <c r="F43" s="10">
        <f>IF(AND(D43="",E43=""),"",F42+N(D43)-N(E43))</f>
        <v/>
      </c>
      <c r="G43" s="11" t="n"/>
      <c r="H43" s="12">
        <f>IF(F43="","",F43*G43)</f>
        <v/>
      </c>
    </row>
    <row r="44">
      <c r="B44" s="8" t="n"/>
      <c r="C44" s="6" t="n"/>
      <c r="D44" s="9" t="n"/>
      <c r="E44" s="9" t="n"/>
      <c r="F44" s="10">
        <f>IF(AND(D44="",E44=""),"",F43+N(D44)-N(E44))</f>
        <v/>
      </c>
      <c r="G44" s="11" t="n"/>
      <c r="H44" s="12">
        <f>IF(F44="","",F44*G44)</f>
        <v/>
      </c>
    </row>
    <row r="45">
      <c r="B45" s="8" t="n"/>
      <c r="C45" s="6" t="n"/>
      <c r="D45" s="9" t="n"/>
      <c r="E45" s="9" t="n"/>
      <c r="F45" s="10">
        <f>IF(AND(D45="",E45=""),"",F44+N(D45)-N(E45))</f>
        <v/>
      </c>
      <c r="G45" s="11" t="n"/>
      <c r="H45" s="12">
        <f>IF(F45="","",F45*G45)</f>
        <v/>
      </c>
    </row>
    <row r="46">
      <c r="B46" s="8" t="n"/>
      <c r="C46" s="6" t="n"/>
      <c r="D46" s="9" t="n"/>
      <c r="E46" s="9" t="n"/>
      <c r="F46" s="10">
        <f>IF(AND(D46="",E46=""),"",F45+N(D46)-N(E46))</f>
        <v/>
      </c>
      <c r="G46" s="11" t="n"/>
      <c r="H46" s="12">
        <f>IF(F46="","",F46*G46)</f>
        <v/>
      </c>
    </row>
    <row r="47">
      <c r="B47" s="8" t="n"/>
      <c r="C47" s="6" t="n"/>
      <c r="D47" s="9" t="n"/>
      <c r="E47" s="9" t="n"/>
      <c r="F47" s="10">
        <f>IF(AND(D47="",E47=""),"",F46+N(D47)-N(E47))</f>
        <v/>
      </c>
      <c r="G47" s="11" t="n"/>
      <c r="H47" s="12">
        <f>IF(F47="","",F47*G47)</f>
        <v/>
      </c>
    </row>
    <row r="48">
      <c r="B48" s="8" t="n"/>
      <c r="C48" s="6" t="n"/>
      <c r="D48" s="9" t="n"/>
      <c r="E48" s="9" t="n"/>
      <c r="F48" s="10">
        <f>IF(AND(D48="",E48=""),"",F47+N(D48)-N(E48))</f>
        <v/>
      </c>
      <c r="G48" s="11" t="n"/>
      <c r="H48" s="12">
        <f>IF(F48="","",F48*G48)</f>
        <v/>
      </c>
    </row>
    <row r="49">
      <c r="B49" s="8" t="n"/>
      <c r="C49" s="6" t="n"/>
      <c r="D49" s="9" t="n"/>
      <c r="E49" s="9" t="n"/>
      <c r="F49" s="10">
        <f>IF(AND(D49="",E49=""),"",F48+N(D49)-N(E49))</f>
        <v/>
      </c>
      <c r="G49" s="11" t="n"/>
      <c r="H49" s="12">
        <f>IF(F49="","",F49*G49)</f>
        <v/>
      </c>
    </row>
    <row r="50">
      <c r="B50" s="8" t="n"/>
      <c r="C50" s="6" t="n"/>
      <c r="D50" s="9" t="n"/>
      <c r="E50" s="9" t="n"/>
      <c r="F50" s="10">
        <f>IF(AND(D50="",E50=""),"",F49+N(D50)-N(E50))</f>
        <v/>
      </c>
      <c r="G50" s="11" t="n"/>
      <c r="H50" s="12">
        <f>IF(F50="","",F50*G50)</f>
        <v/>
      </c>
    </row>
    <row r="51">
      <c r="B51" s="8" t="n"/>
      <c r="C51" s="6" t="n"/>
      <c r="D51" s="9" t="n"/>
      <c r="E51" s="9" t="n"/>
      <c r="F51" s="10">
        <f>IF(AND(D51="",E51=""),"",F50+N(D51)-N(E51))</f>
        <v/>
      </c>
      <c r="G51" s="11" t="n"/>
      <c r="H51" s="12">
        <f>IF(F51="","",F51*G51)</f>
        <v/>
      </c>
    </row>
    <row r="52">
      <c r="B52" s="8" t="n"/>
      <c r="C52" s="6" t="n"/>
      <c r="D52" s="9" t="n"/>
      <c r="E52" s="9" t="n"/>
      <c r="F52" s="10">
        <f>IF(AND(D52="",E52=""),"",F51+N(D52)-N(E52))</f>
        <v/>
      </c>
      <c r="G52" s="11" t="n"/>
      <c r="H52" s="12">
        <f>IF(F52="","",F52*G52)</f>
        <v/>
      </c>
    </row>
    <row r="53">
      <c r="B53" s="8" t="n"/>
      <c r="C53" s="6" t="n"/>
      <c r="D53" s="9" t="n"/>
      <c r="E53" s="9" t="n"/>
      <c r="F53" s="10">
        <f>IF(AND(D53="",E53=""),"",F52+N(D53)-N(E53))</f>
        <v/>
      </c>
      <c r="G53" s="11" t="n"/>
      <c r="H53" s="12">
        <f>IF(F53="","",F53*G53)</f>
        <v/>
      </c>
    </row>
    <row r="54">
      <c r="B54" s="8" t="n"/>
      <c r="C54" s="6" t="n"/>
      <c r="D54" s="9" t="n"/>
      <c r="E54" s="9" t="n"/>
      <c r="F54" s="10">
        <f>IF(AND(D54="",E54=""),"",F53+N(D54)-N(E54))</f>
        <v/>
      </c>
      <c r="G54" s="11" t="n"/>
      <c r="H54" s="12">
        <f>IF(F54="","",F54*G54)</f>
        <v/>
      </c>
    </row>
    <row r="55">
      <c r="B55" s="8" t="n"/>
      <c r="C55" s="6" t="n"/>
      <c r="D55" s="9" t="n"/>
      <c r="E55" s="9" t="n"/>
      <c r="F55" s="10">
        <f>IF(AND(D55="",E55=""),"",F54+N(D55)-N(E55))</f>
        <v/>
      </c>
      <c r="G55" s="11" t="n"/>
      <c r="H55" s="12">
        <f>IF(F55="","",F55*G55)</f>
        <v/>
      </c>
    </row>
    <row r="56">
      <c r="B56" s="8" t="n"/>
      <c r="C56" s="6" t="n"/>
      <c r="D56" s="9" t="n"/>
      <c r="E56" s="9" t="n"/>
      <c r="F56" s="10">
        <f>IF(AND(D56="",E56=""),"",F55+N(D56)-N(E56))</f>
        <v/>
      </c>
      <c r="G56" s="11" t="n"/>
      <c r="H56" s="12">
        <f>IF(F56="","",F56*G56)</f>
        <v/>
      </c>
    </row>
    <row r="57">
      <c r="B57" s="8" t="n"/>
      <c r="C57" s="6" t="n"/>
      <c r="D57" s="9" t="n"/>
      <c r="E57" s="9" t="n"/>
      <c r="F57" s="10">
        <f>IF(AND(D57="",E57=""),"",F56+N(D57)-N(E57))</f>
        <v/>
      </c>
      <c r="G57" s="11" t="n"/>
      <c r="H57" s="12">
        <f>IF(F57="","",F57*G57)</f>
        <v/>
      </c>
    </row>
    <row r="58">
      <c r="B58" s="8" t="n"/>
      <c r="C58" s="6" t="n"/>
      <c r="D58" s="9" t="n"/>
      <c r="E58" s="9" t="n"/>
      <c r="F58" s="10">
        <f>IF(AND(D58="",E58=""),"",F57+N(D58)-N(E58))</f>
        <v/>
      </c>
      <c r="G58" s="11" t="n"/>
      <c r="H58" s="12">
        <f>IF(F58="","",F58*G58)</f>
        <v/>
      </c>
    </row>
    <row r="59">
      <c r="B59" s="8" t="n"/>
      <c r="C59" s="6" t="n"/>
      <c r="D59" s="9" t="n"/>
      <c r="E59" s="9" t="n"/>
      <c r="F59" s="10">
        <f>IF(AND(D59="",E59=""),"",F58+N(D59)-N(E59))</f>
        <v/>
      </c>
      <c r="G59" s="11" t="n"/>
      <c r="H59" s="12">
        <f>IF(F59="","",F59*G59)</f>
        <v/>
      </c>
    </row>
    <row r="60">
      <c r="B60" s="8" t="n"/>
      <c r="C60" s="6" t="n"/>
      <c r="D60" s="9" t="n"/>
      <c r="E60" s="9" t="n"/>
      <c r="F60" s="10">
        <f>IF(AND(D60="",E60=""),"",F59+N(D60)-N(E60))</f>
        <v/>
      </c>
      <c r="G60" s="11" t="n"/>
      <c r="H60" s="12">
        <f>IF(F60="","",F60*G60)</f>
        <v/>
      </c>
    </row>
    <row r="61">
      <c r="B61" s="8" t="n"/>
      <c r="C61" s="6" t="n"/>
      <c r="D61" s="9" t="n"/>
      <c r="E61" s="9" t="n"/>
      <c r="F61" s="10">
        <f>IF(AND(D61="",E61=""),"",F60+N(D61)-N(E61))</f>
        <v/>
      </c>
      <c r="G61" s="11" t="n"/>
      <c r="H61" s="12">
        <f>IF(F61="","",F61*G61)</f>
        <v/>
      </c>
    </row>
    <row r="62">
      <c r="B62" s="8" t="n"/>
      <c r="C62" s="6" t="n"/>
      <c r="D62" s="9" t="n"/>
      <c r="E62" s="9" t="n"/>
      <c r="F62" s="10">
        <f>IF(AND(D62="",E62=""),"",F61+N(D62)-N(E62))</f>
        <v/>
      </c>
      <c r="G62" s="11" t="n"/>
      <c r="H62" s="12">
        <f>IF(F62="","",F62*G62)</f>
        <v/>
      </c>
    </row>
    <row r="63">
      <c r="B63" s="8" t="n"/>
      <c r="C63" s="6" t="n"/>
      <c r="D63" s="9" t="n"/>
      <c r="E63" s="9" t="n"/>
      <c r="F63" s="10">
        <f>IF(AND(D63="",E63=""),"",F62+N(D63)-N(E63))</f>
        <v/>
      </c>
      <c r="G63" s="11" t="n"/>
      <c r="H63" s="12">
        <f>IF(F63="","",F63*G63)</f>
        <v/>
      </c>
    </row>
    <row r="64">
      <c r="B64" s="8" t="n"/>
      <c r="C64" s="6" t="n"/>
      <c r="D64" s="9" t="n"/>
      <c r="E64" s="9" t="n"/>
      <c r="F64" s="10">
        <f>IF(AND(D64="",E64=""),"",F63+N(D64)-N(E64))</f>
        <v/>
      </c>
      <c r="G64" s="11" t="n"/>
      <c r="H64" s="12">
        <f>IF(F64="","",F64*G64)</f>
        <v/>
      </c>
    </row>
    <row r="65">
      <c r="B65" s="8" t="n"/>
      <c r="C65" s="6" t="n"/>
      <c r="D65" s="9" t="n"/>
      <c r="E65" s="9" t="n"/>
      <c r="F65" s="10">
        <f>IF(AND(D65="",E65=""),"",F64+N(D65)-N(E65))</f>
        <v/>
      </c>
      <c r="G65" s="11" t="n"/>
      <c r="H65" s="12">
        <f>IF(F65="","",F65*G65)</f>
        <v/>
      </c>
    </row>
    <row r="66">
      <c r="B66" s="8" t="n"/>
      <c r="C66" s="6" t="n"/>
      <c r="D66" s="9" t="n"/>
      <c r="E66" s="9" t="n"/>
      <c r="F66" s="10">
        <f>IF(AND(D66="",E66=""),"",F65+N(D66)-N(E66))</f>
        <v/>
      </c>
      <c r="G66" s="11" t="n"/>
      <c r="H66" s="12">
        <f>IF(F66="","",F66*G66)</f>
        <v/>
      </c>
    </row>
    <row r="67">
      <c r="B67" s="8" t="n"/>
      <c r="C67" s="6" t="n"/>
      <c r="D67" s="9" t="n"/>
      <c r="E67" s="9" t="n"/>
      <c r="F67" s="10">
        <f>IF(AND(D67="",E67=""),"",F66+N(D67)-N(E67))</f>
        <v/>
      </c>
      <c r="G67" s="11" t="n"/>
      <c r="H67" s="12">
        <f>IF(F67="","",F67*G67)</f>
        <v/>
      </c>
    </row>
    <row r="68">
      <c r="B68" s="8" t="n"/>
      <c r="C68" s="6" t="n"/>
      <c r="D68" s="9" t="n"/>
      <c r="E68" s="9" t="n"/>
      <c r="F68" s="10">
        <f>IF(AND(D68="",E68=""),"",F67+N(D68)-N(E68))</f>
        <v/>
      </c>
      <c r="G68" s="11" t="n"/>
      <c r="H68" s="12">
        <f>IF(F68="","",F68*G68)</f>
        <v/>
      </c>
    </row>
    <row r="69">
      <c r="B69" s="8" t="n"/>
      <c r="C69" s="6" t="n"/>
      <c r="D69" s="9" t="n"/>
      <c r="E69" s="9" t="n"/>
      <c r="F69" s="10">
        <f>IF(AND(D69="",E69=""),"",F68+N(D69)-N(E69))</f>
        <v/>
      </c>
      <c r="G69" s="11" t="n"/>
      <c r="H69" s="12">
        <f>IF(F69="","",F69*G69)</f>
        <v/>
      </c>
    </row>
    <row r="70">
      <c r="B70" s="8" t="n"/>
      <c r="C70" s="6" t="n"/>
      <c r="D70" s="9" t="n"/>
      <c r="E70" s="9" t="n"/>
      <c r="F70" s="10">
        <f>IF(AND(D70="",E70=""),"",F69+N(D70)-N(E70))</f>
        <v/>
      </c>
      <c r="G70" s="11" t="n"/>
      <c r="H70" s="12">
        <f>IF(F70="","",F70*G70)</f>
        <v/>
      </c>
    </row>
    <row r="71">
      <c r="B71" s="8" t="n"/>
      <c r="C71" s="6" t="n"/>
      <c r="D71" s="9" t="n"/>
      <c r="E71" s="9" t="n"/>
      <c r="F71" s="10">
        <f>IF(AND(D71="",E71=""),"",F70+N(D71)-N(E71))</f>
        <v/>
      </c>
      <c r="G71" s="11" t="n"/>
      <c r="H71" s="12">
        <f>IF(F71="","",F71*G71)</f>
        <v/>
      </c>
    </row>
    <row r="72">
      <c r="B72" s="8" t="n"/>
      <c r="C72" s="6" t="n"/>
      <c r="D72" s="9" t="n"/>
      <c r="E72" s="9" t="n"/>
      <c r="F72" s="10">
        <f>IF(AND(D72="",E72=""),"",F71+N(D72)-N(E72))</f>
        <v/>
      </c>
      <c r="G72" s="11" t="n"/>
      <c r="H72" s="12">
        <f>IF(F72="","",F72*G72)</f>
        <v/>
      </c>
    </row>
    <row r="73">
      <c r="B73" s="8" t="n"/>
      <c r="C73" s="6" t="n"/>
      <c r="D73" s="9" t="n"/>
      <c r="E73" s="9" t="n"/>
      <c r="F73" s="10">
        <f>IF(AND(D73="",E73=""),"",F72+N(D73)-N(E73))</f>
        <v/>
      </c>
      <c r="G73" s="11" t="n"/>
      <c r="H73" s="12">
        <f>IF(F73="","",F73*G73)</f>
        <v/>
      </c>
    </row>
    <row r="74">
      <c r="B74" s="8" t="n"/>
      <c r="C74" s="6" t="n"/>
      <c r="D74" s="9" t="n"/>
      <c r="E74" s="9" t="n"/>
      <c r="F74" s="10">
        <f>IF(AND(D74="",E74=""),"",F73+N(D74)-N(E74))</f>
        <v/>
      </c>
      <c r="G74" s="11" t="n"/>
      <c r="H74" s="12">
        <f>IF(F74="","",F74*G74)</f>
        <v/>
      </c>
    </row>
    <row r="75">
      <c r="B75" s="8" t="n"/>
      <c r="C75" s="6" t="n"/>
      <c r="D75" s="9" t="n"/>
      <c r="E75" s="9" t="n"/>
      <c r="F75" s="10">
        <f>IF(AND(D75="",E75=""),"",F74+N(D75)-N(E75))</f>
        <v/>
      </c>
      <c r="G75" s="11" t="n"/>
      <c r="H75" s="12">
        <f>IF(F75="","",F75*G75)</f>
        <v/>
      </c>
    </row>
    <row r="76">
      <c r="B76" s="8" t="n"/>
      <c r="C76" s="6" t="n"/>
      <c r="D76" s="9" t="n"/>
      <c r="E76" s="9" t="n"/>
      <c r="F76" s="10">
        <f>IF(AND(D76="",E76=""),"",F75+N(D76)-N(E76))</f>
        <v/>
      </c>
      <c r="G76" s="11" t="n"/>
      <c r="H76" s="12">
        <f>IF(F76="","",F76*G76)</f>
        <v/>
      </c>
    </row>
    <row r="77">
      <c r="B77" s="8" t="n"/>
      <c r="C77" s="6" t="n"/>
      <c r="D77" s="9" t="n"/>
      <c r="E77" s="9" t="n"/>
      <c r="F77" s="10">
        <f>IF(AND(D77="",E77=""),"",F76+N(D77)-N(E77))</f>
        <v/>
      </c>
      <c r="G77" s="11" t="n"/>
      <c r="H77" s="12">
        <f>IF(F77="","",F77*G77)</f>
        <v/>
      </c>
    </row>
    <row r="78">
      <c r="B78" s="8" t="n"/>
      <c r="C78" s="6" t="n"/>
      <c r="D78" s="9" t="n"/>
      <c r="E78" s="9" t="n"/>
      <c r="F78" s="10">
        <f>IF(AND(D78="",E78=""),"",F77+N(D78)-N(E78))</f>
        <v/>
      </c>
      <c r="G78" s="11" t="n"/>
      <c r="H78" s="12">
        <f>IF(F78="","",F78*G78)</f>
        <v/>
      </c>
    </row>
    <row r="79">
      <c r="B79" s="8" t="n"/>
      <c r="C79" s="6" t="n"/>
      <c r="D79" s="9" t="n"/>
      <c r="E79" s="9" t="n"/>
      <c r="F79" s="10">
        <f>IF(AND(D79="",E79=""),"",F78+N(D79)-N(E79))</f>
        <v/>
      </c>
      <c r="G79" s="11" t="n"/>
      <c r="H79" s="12">
        <f>IF(F79="","",F79*G79)</f>
        <v/>
      </c>
    </row>
    <row r="80">
      <c r="B80" s="8" t="n"/>
      <c r="C80" s="6" t="n"/>
      <c r="D80" s="9" t="n"/>
      <c r="E80" s="9" t="n"/>
      <c r="F80" s="10">
        <f>IF(AND(D80="",E80=""),"",F79+N(D80)-N(E80))</f>
        <v/>
      </c>
      <c r="G80" s="11" t="n"/>
      <c r="H80" s="12">
        <f>IF(F80="","",F80*G80)</f>
        <v/>
      </c>
    </row>
    <row r="81">
      <c r="B81" s="8" t="n"/>
      <c r="C81" s="6" t="n"/>
      <c r="D81" s="9" t="n"/>
      <c r="E81" s="9" t="n"/>
      <c r="F81" s="10">
        <f>IF(AND(D81="",E81=""),"",F80+N(D81)-N(E81))</f>
        <v/>
      </c>
      <c r="G81" s="11" t="n"/>
      <c r="H81" s="12">
        <f>IF(F81="","",F81*G81)</f>
        <v/>
      </c>
    </row>
    <row r="82">
      <c r="B82" s="8" t="n"/>
      <c r="C82" s="6" t="n"/>
      <c r="D82" s="9" t="n"/>
      <c r="E82" s="9" t="n"/>
      <c r="F82" s="10">
        <f>IF(AND(D82="",E82=""),"",F81+N(D82)-N(E82))</f>
        <v/>
      </c>
      <c r="G82" s="11" t="n"/>
      <c r="H82" s="12">
        <f>IF(F82="","",F82*G82)</f>
        <v/>
      </c>
    </row>
    <row r="83">
      <c r="B83" s="8" t="n"/>
      <c r="C83" s="6" t="n"/>
      <c r="D83" s="9" t="n"/>
      <c r="E83" s="9" t="n"/>
      <c r="F83" s="10">
        <f>IF(AND(D83="",E83=""),"",F82+N(D83)-N(E83))</f>
        <v/>
      </c>
      <c r="G83" s="11" t="n"/>
      <c r="H83" s="12">
        <f>IF(F83="","",F83*G83)</f>
        <v/>
      </c>
    </row>
    <row r="84">
      <c r="B84" s="8" t="n"/>
      <c r="C84" s="6" t="n"/>
      <c r="D84" s="9" t="n"/>
      <c r="E84" s="9" t="n"/>
      <c r="F84" s="10">
        <f>IF(AND(D84="",E84=""),"",F83+N(D84)-N(E84))</f>
        <v/>
      </c>
      <c r="G84" s="11" t="n"/>
      <c r="H84" s="12">
        <f>IF(F84="","",F84*G84)</f>
        <v/>
      </c>
    </row>
    <row r="85">
      <c r="B85" s="8" t="n"/>
      <c r="C85" s="6" t="n"/>
      <c r="D85" s="9" t="n"/>
      <c r="E85" s="9" t="n"/>
      <c r="F85" s="10">
        <f>IF(AND(D85="",E85=""),"",F84+N(D85)-N(E85))</f>
        <v/>
      </c>
      <c r="G85" s="11" t="n"/>
      <c r="H85" s="12">
        <f>IF(F85="","",F85*G85)</f>
        <v/>
      </c>
    </row>
    <row r="86">
      <c r="B86" s="8" t="n"/>
      <c r="C86" s="6" t="n"/>
      <c r="D86" s="9" t="n"/>
      <c r="E86" s="9" t="n"/>
      <c r="F86" s="10">
        <f>IF(AND(D86="",E86=""),"",F85+N(D86)-N(E86))</f>
        <v/>
      </c>
      <c r="G86" s="11" t="n"/>
      <c r="H86" s="12">
        <f>IF(F86="","",F86*G86)</f>
        <v/>
      </c>
    </row>
    <row r="87">
      <c r="B87" s="8" t="n"/>
      <c r="C87" s="6" t="n"/>
      <c r="D87" s="9" t="n"/>
      <c r="E87" s="9" t="n"/>
      <c r="F87" s="10">
        <f>IF(AND(D87="",E87=""),"",F86+N(D87)-N(E87))</f>
        <v/>
      </c>
      <c r="G87" s="11" t="n"/>
      <c r="H87" s="12">
        <f>IF(F87="","",F87*G87)</f>
        <v/>
      </c>
    </row>
    <row r="88">
      <c r="B88" s="8" t="n"/>
      <c r="C88" s="6" t="n"/>
      <c r="D88" s="9" t="n"/>
      <c r="E88" s="9" t="n"/>
      <c r="F88" s="10">
        <f>IF(AND(D88="",E88=""),"",F87+N(D88)-N(E88))</f>
        <v/>
      </c>
      <c r="G88" s="11" t="n"/>
      <c r="H88" s="12">
        <f>IF(F88="","",F88*G88)</f>
        <v/>
      </c>
    </row>
    <row r="89">
      <c r="B89" s="8" t="n"/>
      <c r="C89" s="6" t="n"/>
      <c r="D89" s="9" t="n"/>
      <c r="E89" s="9" t="n"/>
      <c r="F89" s="10">
        <f>IF(AND(D89="",E89=""),"",F88+N(D89)-N(E89))</f>
        <v/>
      </c>
      <c r="G89" s="11" t="n"/>
      <c r="H89" s="12">
        <f>IF(F89="","",F89*G89)</f>
        <v/>
      </c>
    </row>
    <row r="90">
      <c r="B90" s="8" t="n"/>
      <c r="C90" s="6" t="n"/>
      <c r="D90" s="9" t="n"/>
      <c r="E90" s="9" t="n"/>
      <c r="F90" s="10">
        <f>IF(AND(D90="",E90=""),"",F89+N(D90)-N(E90))</f>
        <v/>
      </c>
      <c r="G90" s="11" t="n"/>
      <c r="H90" s="12">
        <f>IF(F90="","",F90*G90)</f>
        <v/>
      </c>
    </row>
    <row r="91">
      <c r="B91" s="8" t="n"/>
      <c r="C91" s="6" t="n"/>
      <c r="D91" s="9" t="n"/>
      <c r="E91" s="9" t="n"/>
      <c r="F91" s="10">
        <f>IF(AND(D91="",E91=""),"",F90+N(D91)-N(E91))</f>
        <v/>
      </c>
      <c r="G91" s="11" t="n"/>
      <c r="H91" s="12">
        <f>IF(F91="","",F91*G91)</f>
        <v/>
      </c>
    </row>
    <row r="92">
      <c r="B92" s="8" t="n"/>
      <c r="C92" s="6" t="n"/>
      <c r="D92" s="9" t="n"/>
      <c r="E92" s="9" t="n"/>
      <c r="F92" s="10">
        <f>IF(AND(D92="",E92=""),"",F91+N(D92)-N(E92))</f>
        <v/>
      </c>
      <c r="G92" s="11" t="n"/>
      <c r="H92" s="12">
        <f>IF(F92="","",F92*G92)</f>
        <v/>
      </c>
    </row>
    <row r="93">
      <c r="B93" s="8" t="n"/>
      <c r="C93" s="6" t="n"/>
      <c r="D93" s="9" t="n"/>
      <c r="E93" s="9" t="n"/>
      <c r="F93" s="10">
        <f>IF(AND(D93="",E93=""),"",F92+N(D93)-N(E93))</f>
        <v/>
      </c>
      <c r="G93" s="11" t="n"/>
      <c r="H93" s="12">
        <f>IF(F93="","",F93*G93)</f>
        <v/>
      </c>
    </row>
    <row r="94">
      <c r="B94" s="8" t="n"/>
      <c r="C94" s="6" t="n"/>
      <c r="D94" s="9" t="n"/>
      <c r="E94" s="9" t="n"/>
      <c r="F94" s="10">
        <f>IF(AND(D94="",E94=""),"",F93+N(D94)-N(E94))</f>
        <v/>
      </c>
      <c r="G94" s="11" t="n"/>
      <c r="H94" s="12">
        <f>IF(F94="","",F94*G94)</f>
        <v/>
      </c>
    </row>
    <row r="95">
      <c r="B95" s="8" t="n"/>
      <c r="C95" s="6" t="n"/>
      <c r="D95" s="9" t="n"/>
      <c r="E95" s="9" t="n"/>
      <c r="F95" s="10">
        <f>IF(AND(D95="",E95=""),"",F94+N(D95)-N(E95))</f>
        <v/>
      </c>
      <c r="G95" s="11" t="n"/>
      <c r="H95" s="12">
        <f>IF(F95="","",F95*G95)</f>
        <v/>
      </c>
    </row>
    <row r="96">
      <c r="B96" s="8" t="n"/>
      <c r="C96" s="6" t="n"/>
      <c r="D96" s="9" t="n"/>
      <c r="E96" s="9" t="n"/>
      <c r="F96" s="10">
        <f>IF(AND(D96="",E96=""),"",F95+N(D96)-N(E96))</f>
        <v/>
      </c>
      <c r="G96" s="11" t="n"/>
      <c r="H96" s="12">
        <f>IF(F96="","",F96*G96)</f>
        <v/>
      </c>
    </row>
    <row r="97">
      <c r="B97" s="8" t="n"/>
      <c r="C97" s="6" t="n"/>
      <c r="D97" s="9" t="n"/>
      <c r="E97" s="9" t="n"/>
      <c r="F97" s="10">
        <f>IF(AND(D97="",E97=""),"",F96+N(D97)-N(E97))</f>
        <v/>
      </c>
      <c r="G97" s="11" t="n"/>
      <c r="H97" s="12">
        <f>IF(F97="","",F97*G97)</f>
        <v/>
      </c>
    </row>
    <row r="98">
      <c r="B98" s="8" t="n"/>
      <c r="C98" s="6" t="n"/>
      <c r="D98" s="9" t="n"/>
      <c r="E98" s="9" t="n"/>
      <c r="F98" s="10">
        <f>IF(AND(D98="",E98=""),"",F97+N(D98)-N(E98))</f>
        <v/>
      </c>
      <c r="G98" s="11" t="n"/>
      <c r="H98" s="12">
        <f>IF(F98="","",F98*G98)</f>
        <v/>
      </c>
    </row>
    <row r="99">
      <c r="B99" s="8" t="n"/>
      <c r="C99" s="6" t="n"/>
      <c r="D99" s="9" t="n"/>
      <c r="E99" s="9" t="n"/>
      <c r="F99" s="10">
        <f>IF(AND(D99="",E99=""),"",F98+N(D99)-N(E99))</f>
        <v/>
      </c>
      <c r="G99" s="11" t="n"/>
      <c r="H99" s="12">
        <f>IF(F99="","",F99*G99)</f>
        <v/>
      </c>
    </row>
    <row r="100">
      <c r="B100" s="8" t="n"/>
      <c r="C100" s="6" t="n"/>
      <c r="D100" s="9" t="n"/>
      <c r="E100" s="9" t="n"/>
      <c r="F100" s="10">
        <f>IF(AND(D100="",E100=""),"",F99+N(D100)-N(E100))</f>
        <v/>
      </c>
      <c r="G100" s="11" t="n"/>
      <c r="H100" s="12">
        <f>IF(F100="","",F100*G100)</f>
        <v/>
      </c>
    </row>
    <row r="101">
      <c r="B101" s="8" t="n"/>
      <c r="C101" s="6" t="n"/>
      <c r="D101" s="9" t="n"/>
      <c r="E101" s="9" t="n"/>
      <c r="F101" s="10">
        <f>IF(AND(D101="",E101=""),"",F100+N(D101)-N(E101))</f>
        <v/>
      </c>
      <c r="G101" s="11" t="n"/>
      <c r="H101" s="12">
        <f>IF(F101="","",F101*G101)</f>
        <v/>
      </c>
    </row>
    <row r="102">
      <c r="B102" s="8" t="n"/>
      <c r="C102" s="6" t="n"/>
      <c r="D102" s="9" t="n"/>
      <c r="E102" s="9" t="n"/>
      <c r="F102" s="10">
        <f>IF(AND(D102="",E102=""),"",F101+N(D102)-N(E102))</f>
        <v/>
      </c>
      <c r="G102" s="11" t="n"/>
      <c r="H102" s="12">
        <f>IF(F102="","",F102*G102)</f>
        <v/>
      </c>
    </row>
    <row r="103">
      <c r="B103" s="8" t="n"/>
      <c r="C103" s="6" t="n"/>
      <c r="D103" s="9" t="n"/>
      <c r="E103" s="9" t="n"/>
      <c r="F103" s="10">
        <f>IF(AND(D103="",E103=""),"",F102+N(D103)-N(E103))</f>
        <v/>
      </c>
      <c r="G103" s="11" t="n"/>
      <c r="H103" s="12">
        <f>IF(F103="","",F103*G103)</f>
        <v/>
      </c>
    </row>
    <row r="104">
      <c r="B104" s="8" t="n"/>
      <c r="C104" s="6" t="n"/>
      <c r="D104" s="9" t="n"/>
      <c r="E104" s="9" t="n"/>
      <c r="F104" s="10">
        <f>IF(AND(D104="",E104=""),"",F103+N(D104)-N(E104))</f>
        <v/>
      </c>
      <c r="G104" s="11" t="n"/>
      <c r="H104" s="12">
        <f>IF(F104="","",F104*G104)</f>
        <v/>
      </c>
    </row>
    <row r="105">
      <c r="B105" s="8" t="n"/>
      <c r="C105" s="6" t="n"/>
      <c r="D105" s="9" t="n"/>
      <c r="E105" s="9" t="n"/>
      <c r="F105" s="10">
        <f>IF(AND(D105="",E105=""),"",F104+N(D105)-N(E105))</f>
        <v/>
      </c>
      <c r="G105" s="11" t="n"/>
      <c r="H105" s="12">
        <f>IF(F105="","",F105*G105)</f>
        <v/>
      </c>
    </row>
    <row r="106">
      <c r="B106" s="8" t="n"/>
      <c r="C106" s="6" t="n"/>
      <c r="D106" s="9" t="n"/>
      <c r="E106" s="9" t="n"/>
      <c r="F106" s="10">
        <f>IF(AND(D106="",E106=""),"",F105+N(D106)-N(E106))</f>
        <v/>
      </c>
      <c r="G106" s="11" t="n"/>
      <c r="H106" s="12">
        <f>IF(F106="","",F106*G106)</f>
        <v/>
      </c>
    </row>
    <row r="107">
      <c r="B107" s="8" t="n"/>
      <c r="C107" s="6" t="n"/>
      <c r="D107" s="9" t="n"/>
      <c r="E107" s="9" t="n"/>
      <c r="F107" s="10">
        <f>IF(AND(D107="",E107=""),"",F106+N(D107)-N(E107))</f>
        <v/>
      </c>
      <c r="G107" s="11" t="n"/>
      <c r="H107" s="12">
        <f>IF(F107="","",F107*G107)</f>
        <v/>
      </c>
    </row>
    <row r="108">
      <c r="B108" s="8" t="n"/>
      <c r="C108" s="6" t="n"/>
      <c r="D108" s="9" t="n"/>
      <c r="E108" s="9" t="n"/>
      <c r="F108" s="10">
        <f>IF(AND(D108="",E108=""),"",F107+N(D108)-N(E108))</f>
        <v/>
      </c>
      <c r="G108" s="11" t="n"/>
      <c r="H108" s="12">
        <f>IF(F108="","",F108*G108)</f>
        <v/>
      </c>
    </row>
    <row r="109">
      <c r="B109" s="8" t="n"/>
      <c r="C109" s="6" t="n"/>
      <c r="D109" s="9" t="n"/>
      <c r="E109" s="9" t="n"/>
      <c r="F109" s="10">
        <f>IF(AND(D109="",E109=""),"",F108+N(D109)-N(E109))</f>
        <v/>
      </c>
      <c r="G109" s="11" t="n"/>
      <c r="H109" s="12">
        <f>IF(F109="","",F109*G109)</f>
        <v/>
      </c>
    </row>
    <row r="110">
      <c r="B110" s="8" t="n"/>
      <c r="C110" s="6" t="n"/>
      <c r="D110" s="9" t="n"/>
      <c r="E110" s="9" t="n"/>
      <c r="F110" s="10">
        <f>IF(AND(D110="",E110=""),"",F109+N(D110)-N(E110))</f>
        <v/>
      </c>
      <c r="G110" s="11" t="n"/>
      <c r="H110" s="12">
        <f>IF(F110="","",F110*G110)</f>
        <v/>
      </c>
    </row>
    <row r="111">
      <c r="B111" s="8" t="n"/>
      <c r="C111" s="6" t="n"/>
      <c r="D111" s="9" t="n"/>
      <c r="E111" s="9" t="n"/>
      <c r="F111" s="10">
        <f>IF(AND(D111="",E111=""),"",F110+N(D111)-N(E111))</f>
        <v/>
      </c>
      <c r="G111" s="11" t="n"/>
      <c r="H111" s="12">
        <f>IF(F111="","",F111*G111)</f>
        <v/>
      </c>
    </row>
    <row r="112">
      <c r="B112" s="8" t="n"/>
      <c r="C112" s="6" t="n"/>
      <c r="D112" s="9" t="n"/>
      <c r="E112" s="9" t="n"/>
      <c r="F112" s="10">
        <f>IF(AND(D112="",E112=""),"",F111+N(D112)-N(E112))</f>
        <v/>
      </c>
      <c r="G112" s="11" t="n"/>
      <c r="H112" s="12">
        <f>IF(F112="","",F112*G112)</f>
        <v/>
      </c>
    </row>
    <row r="113">
      <c r="B113" s="8" t="n"/>
      <c r="C113" s="6" t="n"/>
      <c r="D113" s="9" t="n"/>
      <c r="E113" s="9" t="n"/>
      <c r="F113" s="10">
        <f>IF(AND(D113="",E113=""),"",F112+N(D113)-N(E113))</f>
        <v/>
      </c>
      <c r="G113" s="11" t="n"/>
      <c r="H113" s="12">
        <f>IF(F113="","",F113*G113)</f>
        <v/>
      </c>
    </row>
    <row r="114">
      <c r="B114" s="8" t="n"/>
      <c r="C114" s="6" t="n"/>
      <c r="D114" s="9" t="n"/>
      <c r="E114" s="9" t="n"/>
      <c r="F114" s="10">
        <f>IF(AND(D114="",E114=""),"",F113+N(D114)-N(E114))</f>
        <v/>
      </c>
      <c r="G114" s="11" t="n"/>
      <c r="H114" s="12">
        <f>IF(F114="","",F114*G114)</f>
        <v/>
      </c>
    </row>
    <row r="115">
      <c r="B115" s="8" t="n"/>
      <c r="C115" s="6" t="n"/>
      <c r="D115" s="9" t="n"/>
      <c r="E115" s="9" t="n"/>
      <c r="F115" s="10">
        <f>IF(AND(D115="",E115=""),"",F114+N(D115)-N(E115))</f>
        <v/>
      </c>
      <c r="G115" s="11" t="n"/>
      <c r="H115" s="12">
        <f>IF(F115="","",F115*G115)</f>
        <v/>
      </c>
    </row>
    <row r="116">
      <c r="B116" s="8" t="n"/>
      <c r="C116" s="6" t="n"/>
      <c r="D116" s="9" t="n"/>
      <c r="E116" s="9" t="n"/>
      <c r="F116" s="10">
        <f>IF(AND(D116="",E116=""),"",F115+N(D116)-N(E116))</f>
        <v/>
      </c>
      <c r="G116" s="11" t="n"/>
      <c r="H116" s="12">
        <f>IF(F116="","",F116*G116)</f>
        <v/>
      </c>
    </row>
    <row r="117">
      <c r="B117" s="8" t="n"/>
      <c r="C117" s="6" t="n"/>
      <c r="D117" s="9" t="n"/>
      <c r="E117" s="9" t="n"/>
      <c r="F117" s="10">
        <f>IF(AND(D117="",E117=""),"",F116+N(D117)-N(E117))</f>
        <v/>
      </c>
      <c r="G117" s="11" t="n"/>
      <c r="H117" s="12">
        <f>IF(F117="","",F117*G117)</f>
        <v/>
      </c>
    </row>
    <row r="118">
      <c r="B118" s="8" t="n"/>
      <c r="C118" s="6" t="n"/>
      <c r="D118" s="9" t="n"/>
      <c r="E118" s="9" t="n"/>
      <c r="F118" s="10">
        <f>IF(AND(D118="",E118=""),"",F117+N(D118)-N(E118))</f>
        <v/>
      </c>
      <c r="G118" s="11" t="n"/>
      <c r="H118" s="12">
        <f>IF(F118="","",F118*G118)</f>
        <v/>
      </c>
    </row>
    <row r="119">
      <c r="B119" s="8" t="n"/>
      <c r="C119" s="6" t="n"/>
      <c r="D119" s="9" t="n"/>
      <c r="E119" s="9" t="n"/>
      <c r="F119" s="10">
        <f>IF(AND(D119="",E119=""),"",F118+N(D119)-N(E119))</f>
        <v/>
      </c>
      <c r="G119" s="11" t="n"/>
      <c r="H119" s="12">
        <f>IF(F119="","",F119*G119)</f>
        <v/>
      </c>
    </row>
    <row r="120">
      <c r="B120" s="8" t="n"/>
      <c r="C120" s="6" t="n"/>
      <c r="D120" s="9" t="n"/>
      <c r="E120" s="9" t="n"/>
      <c r="F120" s="10">
        <f>IF(AND(D120="",E120=""),"",F119+N(D120)-N(E120))</f>
        <v/>
      </c>
      <c r="G120" s="11" t="n"/>
      <c r="H120" s="12">
        <f>IF(F120="","",F120*G120)</f>
        <v/>
      </c>
    </row>
    <row r="121">
      <c r="B121" s="8" t="n"/>
      <c r="C121" s="6" t="n"/>
      <c r="D121" s="9" t="n"/>
      <c r="E121" s="9" t="n"/>
      <c r="F121" s="10">
        <f>IF(AND(D121="",E121=""),"",F120+N(D121)-N(E121))</f>
        <v/>
      </c>
      <c r="G121" s="11" t="n"/>
      <c r="H121" s="12">
        <f>IF(F121="","",F121*G121)</f>
        <v/>
      </c>
    </row>
    <row r="122">
      <c r="B122" s="8" t="n"/>
      <c r="C122" s="6" t="n"/>
      <c r="D122" s="9" t="n"/>
      <c r="E122" s="9" t="n"/>
      <c r="F122" s="10">
        <f>IF(AND(D122="",E122=""),"",F121+N(D122)-N(E122))</f>
        <v/>
      </c>
      <c r="G122" s="11" t="n"/>
      <c r="H122" s="12">
        <f>IF(F122="","",F122*G122)</f>
        <v/>
      </c>
    </row>
    <row r="123">
      <c r="B123" s="8" t="n"/>
      <c r="C123" s="6" t="n"/>
      <c r="D123" s="9" t="n"/>
      <c r="E123" s="9" t="n"/>
      <c r="F123" s="10">
        <f>IF(AND(D123="",E123=""),"",F122+N(D123)-N(E123))</f>
        <v/>
      </c>
      <c r="G123" s="11" t="n"/>
      <c r="H123" s="12">
        <f>IF(F123="","",F123*G123)</f>
        <v/>
      </c>
    </row>
    <row r="124">
      <c r="B124" s="8" t="n"/>
      <c r="C124" s="6" t="n"/>
      <c r="D124" s="9" t="n"/>
      <c r="E124" s="9" t="n"/>
      <c r="F124" s="10">
        <f>IF(AND(D124="",E124=""),"",F123+N(D124)-N(E124))</f>
        <v/>
      </c>
      <c r="G124" s="11" t="n"/>
      <c r="H124" s="12">
        <f>IF(F124="","",F124*G124)</f>
        <v/>
      </c>
    </row>
    <row r="125">
      <c r="B125" s="8" t="n"/>
      <c r="C125" s="6" t="n"/>
      <c r="D125" s="9" t="n"/>
      <c r="E125" s="9" t="n"/>
      <c r="F125" s="10">
        <f>IF(AND(D125="",E125=""),"",F124+N(D125)-N(E125))</f>
        <v/>
      </c>
      <c r="G125" s="11" t="n"/>
      <c r="H125" s="12">
        <f>IF(F125="","",F125*G125)</f>
        <v/>
      </c>
    </row>
    <row r="126">
      <c r="B126" s="8" t="n"/>
      <c r="C126" s="6" t="n"/>
      <c r="D126" s="9" t="n"/>
      <c r="E126" s="9" t="n"/>
      <c r="F126" s="10">
        <f>IF(AND(D126="",E126=""),"",F125+N(D126)-N(E126))</f>
        <v/>
      </c>
      <c r="G126" s="11" t="n"/>
      <c r="H126" s="12">
        <f>IF(F126="","",F126*G126)</f>
        <v/>
      </c>
    </row>
    <row r="127">
      <c r="B127" s="8" t="n"/>
      <c r="C127" s="6" t="n"/>
      <c r="D127" s="9" t="n"/>
      <c r="E127" s="9" t="n"/>
      <c r="F127" s="10">
        <f>IF(AND(D127="",E127=""),"",F126+N(D127)-N(E127))</f>
        <v/>
      </c>
      <c r="G127" s="11" t="n"/>
      <c r="H127" s="12">
        <f>IF(F127="","",F127*G127)</f>
        <v/>
      </c>
    </row>
    <row r="128">
      <c r="B128" s="8" t="n"/>
      <c r="C128" s="6" t="n"/>
      <c r="D128" s="9" t="n"/>
      <c r="E128" s="9" t="n"/>
      <c r="F128" s="10">
        <f>IF(AND(D128="",E128=""),"",F127+N(D128)-N(E128))</f>
        <v/>
      </c>
      <c r="G128" s="11" t="n"/>
      <c r="H128" s="12">
        <f>IF(F128="","",F128*G128)</f>
        <v/>
      </c>
    </row>
    <row r="129">
      <c r="B129" s="8" t="n"/>
      <c r="C129" s="6" t="n"/>
      <c r="D129" s="9" t="n"/>
      <c r="E129" s="9" t="n"/>
      <c r="F129" s="10">
        <f>IF(AND(D129="",E129=""),"",F128+N(D129)-N(E129))</f>
        <v/>
      </c>
      <c r="G129" s="11" t="n"/>
      <c r="H129" s="12">
        <f>IF(F129="","",F129*G129)</f>
        <v/>
      </c>
    </row>
    <row r="130">
      <c r="B130" s="8" t="n"/>
      <c r="C130" s="6" t="n"/>
      <c r="D130" s="9" t="n"/>
      <c r="E130" s="9" t="n"/>
      <c r="F130" s="10">
        <f>IF(AND(D130="",E130=""),"",F129+N(D130)-N(E130))</f>
        <v/>
      </c>
      <c r="G130" s="11" t="n"/>
      <c r="H130" s="12">
        <f>IF(F130="","",F130*G130)</f>
        <v/>
      </c>
    </row>
    <row r="131">
      <c r="B131" s="8" t="n"/>
      <c r="C131" s="6" t="n"/>
      <c r="D131" s="9" t="n"/>
      <c r="E131" s="9" t="n"/>
      <c r="F131" s="10">
        <f>IF(AND(D131="",E131=""),"",F130+N(D131)-N(E131))</f>
        <v/>
      </c>
      <c r="G131" s="11" t="n"/>
      <c r="H131" s="12">
        <f>IF(F131="","",F131*G131)</f>
        <v/>
      </c>
    </row>
    <row r="132">
      <c r="B132" s="8" t="n"/>
      <c r="C132" s="6" t="n"/>
      <c r="D132" s="9" t="n"/>
      <c r="E132" s="9" t="n"/>
      <c r="F132" s="10">
        <f>IF(AND(D132="",E132=""),"",F131+N(D132)-N(E132))</f>
        <v/>
      </c>
      <c r="G132" s="11" t="n"/>
      <c r="H132" s="12">
        <f>IF(F132="","",F132*G132)</f>
        <v/>
      </c>
    </row>
    <row r="133">
      <c r="B133" s="8" t="n"/>
      <c r="C133" s="6" t="n"/>
      <c r="D133" s="9" t="n"/>
      <c r="E133" s="9" t="n"/>
      <c r="F133" s="10">
        <f>IF(AND(D133="",E133=""),"",F132+N(D133)-N(E133))</f>
        <v/>
      </c>
      <c r="G133" s="11" t="n"/>
      <c r="H133" s="12">
        <f>IF(F133="","",F133*G133)</f>
        <v/>
      </c>
    </row>
    <row r="134">
      <c r="B134" s="8" t="n"/>
      <c r="C134" s="6" t="n"/>
      <c r="D134" s="9" t="n"/>
      <c r="E134" s="9" t="n"/>
      <c r="F134" s="10">
        <f>IF(AND(D134="",E134=""),"",F133+N(D134)-N(E134))</f>
        <v/>
      </c>
      <c r="G134" s="11" t="n"/>
      <c r="H134" s="12">
        <f>IF(F134="","",F134*G134)</f>
        <v/>
      </c>
    </row>
    <row r="135">
      <c r="B135" s="8" t="n"/>
      <c r="C135" s="6" t="n"/>
      <c r="D135" s="9" t="n"/>
      <c r="E135" s="9" t="n"/>
      <c r="F135" s="10">
        <f>IF(AND(D135="",E135=""),"",F134+N(D135)-N(E135))</f>
        <v/>
      </c>
      <c r="G135" s="11" t="n"/>
      <c r="H135" s="12">
        <f>IF(F135="","",F135*G135)</f>
        <v/>
      </c>
    </row>
    <row r="136">
      <c r="B136" s="8" t="n"/>
      <c r="C136" s="6" t="n"/>
      <c r="D136" s="9" t="n"/>
      <c r="E136" s="9" t="n"/>
      <c r="F136" s="10">
        <f>IF(AND(D136="",E136=""),"",F135+N(D136)-N(E136))</f>
        <v/>
      </c>
      <c r="G136" s="11" t="n"/>
      <c r="H136" s="12">
        <f>IF(F136="","",F136*G136)</f>
        <v/>
      </c>
    </row>
    <row r="137">
      <c r="B137" s="8" t="n"/>
      <c r="C137" s="6" t="n"/>
      <c r="D137" s="9" t="n"/>
      <c r="E137" s="9" t="n"/>
      <c r="F137" s="10">
        <f>IF(AND(D137="",E137=""),"",F136+N(D137)-N(E137))</f>
        <v/>
      </c>
      <c r="G137" s="11" t="n"/>
      <c r="H137" s="12">
        <f>IF(F137="","",F137*G137)</f>
        <v/>
      </c>
    </row>
    <row r="138">
      <c r="B138" s="8" t="n"/>
      <c r="C138" s="6" t="n"/>
      <c r="D138" s="9" t="n"/>
      <c r="E138" s="9" t="n"/>
      <c r="F138" s="10">
        <f>IF(AND(D138="",E138=""),"",F137+N(D138)-N(E138))</f>
        <v/>
      </c>
      <c r="G138" s="11" t="n"/>
      <c r="H138" s="12">
        <f>IF(F138="","",F138*G138)</f>
        <v/>
      </c>
    </row>
    <row r="139">
      <c r="B139" s="8" t="n"/>
      <c r="C139" s="6" t="n"/>
      <c r="D139" s="9" t="n"/>
      <c r="E139" s="9" t="n"/>
      <c r="F139" s="10">
        <f>IF(AND(D139="",E139=""),"",F138+N(D139)-N(E139))</f>
        <v/>
      </c>
      <c r="G139" s="11" t="n"/>
      <c r="H139" s="12">
        <f>IF(F139="","",F139*G139)</f>
        <v/>
      </c>
    </row>
    <row r="140">
      <c r="B140" s="8" t="n"/>
      <c r="C140" s="6" t="n"/>
      <c r="D140" s="9" t="n"/>
      <c r="E140" s="9" t="n"/>
      <c r="F140" s="10">
        <f>IF(AND(D140="",E140=""),"",F139+N(D140)-N(E140))</f>
        <v/>
      </c>
      <c r="G140" s="11" t="n"/>
      <c r="H140" s="12">
        <f>IF(F140="","",F140*G140)</f>
        <v/>
      </c>
    </row>
    <row r="141">
      <c r="B141" s="8" t="n"/>
      <c r="C141" s="6" t="n"/>
      <c r="D141" s="9" t="n"/>
      <c r="E141" s="9" t="n"/>
      <c r="F141" s="10">
        <f>IF(AND(D141="",E141=""),"",F140+N(D141)-N(E141))</f>
        <v/>
      </c>
      <c r="G141" s="11" t="n"/>
      <c r="H141" s="12">
        <f>IF(F141="","",F141*G141)</f>
        <v/>
      </c>
    </row>
    <row r="142">
      <c r="B142" s="8" t="n"/>
      <c r="C142" s="6" t="n"/>
      <c r="D142" s="9" t="n"/>
      <c r="E142" s="9" t="n"/>
      <c r="F142" s="10">
        <f>IF(AND(D142="",E142=""),"",F141+N(D142)-N(E142))</f>
        <v/>
      </c>
      <c r="G142" s="11" t="n"/>
      <c r="H142" s="12">
        <f>IF(F142="","",F142*G142)</f>
        <v/>
      </c>
    </row>
    <row r="143">
      <c r="B143" s="8" t="n"/>
      <c r="C143" s="6" t="n"/>
      <c r="D143" s="9" t="n"/>
      <c r="E143" s="9" t="n"/>
      <c r="F143" s="10">
        <f>IF(AND(D143="",E143=""),"",F142+N(D143)-N(E143))</f>
        <v/>
      </c>
      <c r="G143" s="11" t="n"/>
      <c r="H143" s="12">
        <f>IF(F143="","",F143*G143)</f>
        <v/>
      </c>
    </row>
    <row r="144">
      <c r="B144" s="8" t="n"/>
      <c r="C144" s="6" t="n"/>
      <c r="D144" s="9" t="n"/>
      <c r="E144" s="9" t="n"/>
      <c r="F144" s="10">
        <f>IF(AND(D144="",E144=""),"",F143+N(D144)-N(E144))</f>
        <v/>
      </c>
      <c r="G144" s="11" t="n"/>
      <c r="H144" s="12">
        <f>IF(F144="","",F144*G144)</f>
        <v/>
      </c>
    </row>
    <row r="145">
      <c r="B145" s="8" t="n"/>
      <c r="C145" s="6" t="n"/>
      <c r="D145" s="9" t="n"/>
      <c r="E145" s="9" t="n"/>
      <c r="F145" s="10">
        <f>IF(AND(D145="",E145=""),"",F144+N(D145)-N(E145))</f>
        <v/>
      </c>
      <c r="G145" s="11" t="n"/>
      <c r="H145" s="12">
        <f>IF(F145="","",F145*G145)</f>
        <v/>
      </c>
    </row>
    <row r="146">
      <c r="B146" s="8" t="n"/>
      <c r="C146" s="6" t="n"/>
      <c r="D146" s="9" t="n"/>
      <c r="E146" s="9" t="n"/>
      <c r="F146" s="10">
        <f>IF(AND(D146="",E146=""),"",F145+N(D146)-N(E146))</f>
        <v/>
      </c>
      <c r="G146" s="11" t="n"/>
      <c r="H146" s="12">
        <f>IF(F146="","",F146*G146)</f>
        <v/>
      </c>
    </row>
    <row r="147">
      <c r="B147" s="8" t="n"/>
      <c r="C147" s="6" t="n"/>
      <c r="D147" s="9" t="n"/>
      <c r="E147" s="9" t="n"/>
      <c r="F147" s="10">
        <f>IF(AND(D147="",E147=""),"",F146+N(D147)-N(E147))</f>
        <v/>
      </c>
      <c r="G147" s="11" t="n"/>
      <c r="H147" s="12">
        <f>IF(F147="","",F147*G147)</f>
        <v/>
      </c>
    </row>
    <row r="148">
      <c r="B148" s="8" t="n"/>
      <c r="C148" s="6" t="n"/>
      <c r="D148" s="9" t="n"/>
      <c r="E148" s="9" t="n"/>
      <c r="F148" s="10">
        <f>IF(AND(D148="",E148=""),"",F147+N(D148)-N(E148))</f>
        <v/>
      </c>
      <c r="G148" s="11" t="n"/>
      <c r="H148" s="12">
        <f>IF(F148="","",F148*G148)</f>
        <v/>
      </c>
    </row>
    <row r="149">
      <c r="B149" s="8" t="n"/>
      <c r="C149" s="6" t="n"/>
      <c r="D149" s="9" t="n"/>
      <c r="E149" s="9" t="n"/>
      <c r="F149" s="10">
        <f>IF(AND(D149="",E149=""),"",F148+N(D149)-N(E149))</f>
        <v/>
      </c>
      <c r="G149" s="11" t="n"/>
      <c r="H149" s="12">
        <f>IF(F149="","",F149*G149)</f>
        <v/>
      </c>
    </row>
    <row r="150">
      <c r="B150" s="8" t="n"/>
      <c r="C150" s="6" t="n"/>
      <c r="D150" s="9" t="n"/>
      <c r="E150" s="9" t="n"/>
      <c r="F150" s="10">
        <f>IF(AND(D150="",E150=""),"",F149+N(D150)-N(E150))</f>
        <v/>
      </c>
      <c r="G150" s="11" t="n"/>
      <c r="H150" s="12">
        <f>IF(F150="","",F150*G150)</f>
        <v/>
      </c>
    </row>
    <row r="151">
      <c r="B151" s="8" t="n"/>
      <c r="C151" s="6" t="n"/>
      <c r="D151" s="9" t="n"/>
      <c r="E151" s="9" t="n"/>
      <c r="F151" s="10">
        <f>IF(AND(D151="",E151=""),"",F150+N(D151)-N(E151))</f>
        <v/>
      </c>
      <c r="G151" s="11" t="n"/>
      <c r="H151" s="12">
        <f>IF(F151="","",F151*G151)</f>
        <v/>
      </c>
    </row>
    <row r="152">
      <c r="B152" s="8" t="n"/>
      <c r="C152" s="6" t="n"/>
      <c r="D152" s="9" t="n"/>
      <c r="E152" s="9" t="n"/>
      <c r="F152" s="10">
        <f>IF(AND(D152="",E152=""),"",F151+N(D152)-N(E152))</f>
        <v/>
      </c>
      <c r="G152" s="11" t="n"/>
      <c r="H152" s="12">
        <f>IF(F152="","",F152*G152)</f>
        <v/>
      </c>
    </row>
    <row r="153">
      <c r="B153" s="8" t="n"/>
      <c r="C153" s="6" t="n"/>
      <c r="D153" s="9" t="n"/>
      <c r="E153" s="9" t="n"/>
      <c r="F153" s="10">
        <f>IF(AND(D153="",E153=""),"",F152+N(D153)-N(E153))</f>
        <v/>
      </c>
      <c r="G153" s="11" t="n"/>
      <c r="H153" s="12">
        <f>IF(F153="","",F153*G153)</f>
        <v/>
      </c>
    </row>
    <row r="154">
      <c r="B154" s="8" t="n"/>
      <c r="C154" s="6" t="n"/>
      <c r="D154" s="9" t="n"/>
      <c r="E154" s="9" t="n"/>
      <c r="F154" s="10">
        <f>IF(AND(D154="",E154=""),"",F153+N(D154)-N(E154))</f>
        <v/>
      </c>
      <c r="G154" s="11" t="n"/>
      <c r="H154" s="12">
        <f>IF(F154="","",F154*G154)</f>
        <v/>
      </c>
    </row>
    <row r="155">
      <c r="B155" s="8" t="n"/>
      <c r="C155" s="6" t="n"/>
      <c r="D155" s="9" t="n"/>
      <c r="E155" s="9" t="n"/>
      <c r="F155" s="10">
        <f>IF(AND(D155="",E155=""),"",F154+N(D155)-N(E155))</f>
        <v/>
      </c>
      <c r="G155" s="11" t="n"/>
      <c r="H155" s="12">
        <f>IF(F155="","",F155*G155)</f>
        <v/>
      </c>
    </row>
    <row r="156">
      <c r="B156" s="8" t="n"/>
      <c r="C156" s="6" t="n"/>
      <c r="D156" s="9" t="n"/>
      <c r="E156" s="9" t="n"/>
      <c r="F156" s="10">
        <f>IF(AND(D156="",E156=""),"",F155+N(D156)-N(E156))</f>
        <v/>
      </c>
      <c r="G156" s="11" t="n"/>
      <c r="H156" s="12">
        <f>IF(F156="","",F156*G156)</f>
        <v/>
      </c>
    </row>
    <row r="157">
      <c r="B157" s="8" t="n"/>
      <c r="C157" s="6" t="n"/>
      <c r="D157" s="9" t="n"/>
      <c r="E157" s="9" t="n"/>
      <c r="F157" s="10">
        <f>IF(AND(D157="",E157=""),"",F156+N(D157)-N(E157))</f>
        <v/>
      </c>
      <c r="G157" s="11" t="n"/>
      <c r="H157" s="12">
        <f>IF(F157="","",F157*G157)</f>
        <v/>
      </c>
    </row>
    <row r="158">
      <c r="B158" s="8" t="n"/>
      <c r="C158" s="6" t="n"/>
      <c r="D158" s="9" t="n"/>
      <c r="E158" s="9" t="n"/>
      <c r="F158" s="10">
        <f>IF(AND(D158="",E158=""),"",F157+N(D158)-N(E158))</f>
        <v/>
      </c>
      <c r="G158" s="11" t="n"/>
      <c r="H158" s="12">
        <f>IF(F158="","",F158*G158)</f>
        <v/>
      </c>
    </row>
    <row r="159">
      <c r="B159" s="8" t="n"/>
      <c r="C159" s="6" t="n"/>
      <c r="D159" s="9" t="n"/>
      <c r="E159" s="9" t="n"/>
      <c r="F159" s="10">
        <f>IF(AND(D159="",E159=""),"",F158+N(D159)-N(E159))</f>
        <v/>
      </c>
      <c r="G159" s="11" t="n"/>
      <c r="H159" s="12">
        <f>IF(F159="","",F159*G159)</f>
        <v/>
      </c>
    </row>
    <row r="160">
      <c r="B160" s="8" t="n"/>
      <c r="C160" s="6" t="n"/>
      <c r="D160" s="9" t="n"/>
      <c r="E160" s="9" t="n"/>
      <c r="F160" s="10">
        <f>IF(AND(D160="",E160=""),"",F159+N(D160)-N(E160))</f>
        <v/>
      </c>
      <c r="G160" s="11" t="n"/>
      <c r="H160" s="12">
        <f>IF(F160="","",F160*G160)</f>
        <v/>
      </c>
    </row>
    <row r="161">
      <c r="B161" s="8" t="n"/>
      <c r="C161" s="6" t="n"/>
      <c r="D161" s="9" t="n"/>
      <c r="E161" s="9" t="n"/>
      <c r="F161" s="10">
        <f>IF(AND(D161="",E161=""),"",F160+N(D161)-N(E161))</f>
        <v/>
      </c>
      <c r="G161" s="11" t="n"/>
      <c r="H161" s="12">
        <f>IF(F161="","",F161*G161)</f>
        <v/>
      </c>
    </row>
    <row r="162">
      <c r="B162" s="8" t="n"/>
      <c r="C162" s="6" t="n"/>
      <c r="D162" s="9" t="n"/>
      <c r="E162" s="9" t="n"/>
      <c r="F162" s="10">
        <f>IF(AND(D162="",E162=""),"",F161+N(D162)-N(E162))</f>
        <v/>
      </c>
      <c r="G162" s="11" t="n"/>
      <c r="H162" s="12">
        <f>IF(F162="","",F162*G162)</f>
        <v/>
      </c>
    </row>
    <row r="163">
      <c r="B163" s="8" t="n"/>
      <c r="C163" s="6" t="n"/>
      <c r="D163" s="9" t="n"/>
      <c r="E163" s="9" t="n"/>
      <c r="F163" s="10">
        <f>IF(AND(D163="",E163=""),"",F162+N(D163)-N(E163))</f>
        <v/>
      </c>
      <c r="G163" s="11" t="n"/>
      <c r="H163" s="12">
        <f>IF(F163="","",F163*G163)</f>
        <v/>
      </c>
    </row>
    <row r="164">
      <c r="B164" s="8" t="n"/>
      <c r="C164" s="6" t="n"/>
      <c r="D164" s="9" t="n"/>
      <c r="E164" s="9" t="n"/>
      <c r="F164" s="10">
        <f>IF(AND(D164="",E164=""),"",F163+N(D164)-N(E164))</f>
        <v/>
      </c>
      <c r="G164" s="11" t="n"/>
      <c r="H164" s="12">
        <f>IF(F164="","",F164*G164)</f>
        <v/>
      </c>
    </row>
    <row r="165">
      <c r="B165" s="8" t="n"/>
      <c r="C165" s="6" t="n"/>
      <c r="D165" s="9" t="n"/>
      <c r="E165" s="9" t="n"/>
      <c r="F165" s="10">
        <f>IF(AND(D165="",E165=""),"",F164+N(D165)-N(E165))</f>
        <v/>
      </c>
      <c r="G165" s="11" t="n"/>
      <c r="H165" s="12">
        <f>IF(F165="","",F165*G165)</f>
        <v/>
      </c>
    </row>
    <row r="166">
      <c r="B166" s="8" t="n"/>
      <c r="C166" s="6" t="n"/>
      <c r="D166" s="9" t="n"/>
      <c r="E166" s="9" t="n"/>
      <c r="F166" s="10">
        <f>IF(AND(D166="",E166=""),"",F165+N(D166)-N(E166))</f>
        <v/>
      </c>
      <c r="G166" s="11" t="n"/>
      <c r="H166" s="12">
        <f>IF(F166="","",F166*G166)</f>
        <v/>
      </c>
    </row>
    <row r="167">
      <c r="B167" s="8" t="n"/>
      <c r="C167" s="6" t="n"/>
      <c r="D167" s="9" t="n"/>
      <c r="E167" s="9" t="n"/>
      <c r="F167" s="10">
        <f>IF(AND(D167="",E167=""),"",F166+N(D167)-N(E167))</f>
        <v/>
      </c>
      <c r="G167" s="11" t="n"/>
      <c r="H167" s="12">
        <f>IF(F167="","",F167*G167)</f>
        <v/>
      </c>
    </row>
    <row r="168">
      <c r="B168" s="8" t="n"/>
      <c r="C168" s="6" t="n"/>
      <c r="D168" s="9" t="n"/>
      <c r="E168" s="9" t="n"/>
      <c r="F168" s="10">
        <f>IF(AND(D168="",E168=""),"",F167+N(D168)-N(E168))</f>
        <v/>
      </c>
      <c r="G168" s="11" t="n"/>
      <c r="H168" s="12">
        <f>IF(F168="","",F168*G168)</f>
        <v/>
      </c>
    </row>
    <row r="169">
      <c r="B169" s="8" t="n"/>
      <c r="C169" s="6" t="n"/>
      <c r="D169" s="9" t="n"/>
      <c r="E169" s="9" t="n"/>
      <c r="F169" s="10">
        <f>IF(AND(D169="",E169=""),"",F168+N(D169)-N(E169))</f>
        <v/>
      </c>
      <c r="G169" s="11" t="n"/>
      <c r="H169" s="12">
        <f>IF(F169="","",F169*G169)</f>
        <v/>
      </c>
    </row>
    <row r="170">
      <c r="B170" s="8" t="n"/>
      <c r="C170" s="6" t="n"/>
      <c r="D170" s="9" t="n"/>
      <c r="E170" s="9" t="n"/>
      <c r="F170" s="10">
        <f>IF(AND(D170="",E170=""),"",F169+N(D170)-N(E170))</f>
        <v/>
      </c>
      <c r="G170" s="11" t="n"/>
      <c r="H170" s="12">
        <f>IF(F170="","",F170*G170)</f>
        <v/>
      </c>
    </row>
    <row r="171">
      <c r="B171" s="8" t="n"/>
      <c r="C171" s="6" t="n"/>
      <c r="D171" s="9" t="n"/>
      <c r="E171" s="9" t="n"/>
      <c r="F171" s="10">
        <f>IF(AND(D171="",E171=""),"",F170+N(D171)-N(E171))</f>
        <v/>
      </c>
      <c r="G171" s="11" t="n"/>
      <c r="H171" s="12">
        <f>IF(F171="","",F171*G171)</f>
        <v/>
      </c>
    </row>
    <row r="172">
      <c r="B172" s="8" t="n"/>
      <c r="C172" s="6" t="n"/>
      <c r="D172" s="9" t="n"/>
      <c r="E172" s="9" t="n"/>
      <c r="F172" s="10">
        <f>IF(AND(D172="",E172=""),"",F171+N(D172)-N(E172))</f>
        <v/>
      </c>
      <c r="G172" s="11" t="n"/>
      <c r="H172" s="12">
        <f>IF(F172="","",F172*G172)</f>
        <v/>
      </c>
    </row>
    <row r="173">
      <c r="B173" s="8" t="n"/>
      <c r="C173" s="6" t="n"/>
      <c r="D173" s="9" t="n"/>
      <c r="E173" s="9" t="n"/>
      <c r="F173" s="10">
        <f>IF(AND(D173="",E173=""),"",F172+N(D173)-N(E173))</f>
        <v/>
      </c>
      <c r="G173" s="11" t="n"/>
      <c r="H173" s="12">
        <f>IF(F173="","",F173*G173)</f>
        <v/>
      </c>
    </row>
    <row r="174">
      <c r="B174" s="8" t="n"/>
      <c r="C174" s="6" t="n"/>
      <c r="D174" s="9" t="n"/>
      <c r="E174" s="9" t="n"/>
      <c r="F174" s="10">
        <f>IF(AND(D174="",E174=""),"",F173+N(D174)-N(E174))</f>
        <v/>
      </c>
      <c r="G174" s="11" t="n"/>
      <c r="H174" s="12">
        <f>IF(F174="","",F174*G174)</f>
        <v/>
      </c>
    </row>
    <row r="175">
      <c r="B175" s="8" t="n"/>
      <c r="C175" s="6" t="n"/>
      <c r="D175" s="9" t="n"/>
      <c r="E175" s="9" t="n"/>
      <c r="F175" s="10">
        <f>IF(AND(D175="",E175=""),"",F174+N(D175)-N(E175))</f>
        <v/>
      </c>
      <c r="G175" s="11" t="n"/>
      <c r="H175" s="12">
        <f>IF(F175="","",F175*G175)</f>
        <v/>
      </c>
    </row>
    <row r="176">
      <c r="B176" s="8" t="n"/>
      <c r="C176" s="6" t="n"/>
      <c r="D176" s="9" t="n"/>
      <c r="E176" s="9" t="n"/>
      <c r="F176" s="10">
        <f>IF(AND(D176="",E176=""),"",F175+N(D176)-N(E176))</f>
        <v/>
      </c>
      <c r="G176" s="11" t="n"/>
      <c r="H176" s="12">
        <f>IF(F176="","",F176*G176)</f>
        <v/>
      </c>
    </row>
    <row r="177">
      <c r="B177" s="8" t="n"/>
      <c r="C177" s="6" t="n"/>
      <c r="D177" s="9" t="n"/>
      <c r="E177" s="9" t="n"/>
      <c r="F177" s="10">
        <f>IF(AND(D177="",E177=""),"",F176+N(D177)-N(E177))</f>
        <v/>
      </c>
      <c r="G177" s="11" t="n"/>
      <c r="H177" s="12">
        <f>IF(F177="","",F177*G177)</f>
        <v/>
      </c>
    </row>
    <row r="178">
      <c r="B178" s="8" t="n"/>
      <c r="C178" s="6" t="n"/>
      <c r="D178" s="9" t="n"/>
      <c r="E178" s="9" t="n"/>
      <c r="F178" s="10">
        <f>IF(AND(D178="",E178=""),"",F177+N(D178)-N(E178))</f>
        <v/>
      </c>
      <c r="G178" s="11" t="n"/>
      <c r="H178" s="12">
        <f>IF(F178="","",F178*G178)</f>
        <v/>
      </c>
    </row>
    <row r="179">
      <c r="B179" s="8" t="n"/>
      <c r="C179" s="6" t="n"/>
      <c r="D179" s="9" t="n"/>
      <c r="E179" s="9" t="n"/>
      <c r="F179" s="10">
        <f>IF(AND(D179="",E179=""),"",F178+N(D179)-N(E179))</f>
        <v/>
      </c>
      <c r="G179" s="11" t="n"/>
      <c r="H179" s="12">
        <f>IF(F179="","",F179*G179)</f>
        <v/>
      </c>
    </row>
    <row r="180">
      <c r="B180" s="8" t="n"/>
      <c r="C180" s="6" t="n"/>
      <c r="D180" s="9" t="n"/>
      <c r="E180" s="9" t="n"/>
      <c r="F180" s="10">
        <f>IF(AND(D180="",E180=""),"",F179+N(D180)-N(E180))</f>
        <v/>
      </c>
      <c r="G180" s="11" t="n"/>
      <c r="H180" s="12">
        <f>IF(F180="","",F180*G180)</f>
        <v/>
      </c>
    </row>
    <row r="181">
      <c r="B181" s="8" t="n"/>
      <c r="C181" s="6" t="n"/>
      <c r="D181" s="9" t="n"/>
      <c r="E181" s="9" t="n"/>
      <c r="F181" s="10">
        <f>IF(AND(D181="",E181=""),"",F180+N(D181)-N(E181))</f>
        <v/>
      </c>
      <c r="G181" s="11" t="n"/>
      <c r="H181" s="12">
        <f>IF(F181="","",F181*G181)</f>
        <v/>
      </c>
    </row>
    <row r="182">
      <c r="B182" s="8" t="n"/>
      <c r="C182" s="6" t="n"/>
      <c r="D182" s="9" t="n"/>
      <c r="E182" s="9" t="n"/>
      <c r="F182" s="10">
        <f>IF(AND(D182="",E182=""),"",F181+N(D182)-N(E182))</f>
        <v/>
      </c>
      <c r="G182" s="11" t="n"/>
      <c r="H182" s="12">
        <f>IF(F182="","",F182*G182)</f>
        <v/>
      </c>
    </row>
    <row r="183">
      <c r="B183" s="8" t="n"/>
      <c r="C183" s="6" t="n"/>
      <c r="D183" s="9" t="n"/>
      <c r="E183" s="9" t="n"/>
      <c r="F183" s="10">
        <f>IF(AND(D183="",E183=""),"",F182+N(D183)-N(E183))</f>
        <v/>
      </c>
      <c r="G183" s="11" t="n"/>
      <c r="H183" s="12">
        <f>IF(F183="","",F183*G183)</f>
        <v/>
      </c>
    </row>
    <row r="184">
      <c r="B184" s="8" t="n"/>
      <c r="C184" s="6" t="n"/>
      <c r="D184" s="9" t="n"/>
      <c r="E184" s="9" t="n"/>
      <c r="F184" s="10">
        <f>IF(AND(D184="",E184=""),"",F183+N(D184)-N(E184))</f>
        <v/>
      </c>
      <c r="G184" s="11" t="n"/>
      <c r="H184" s="12">
        <f>IF(F184="","",F184*G184)</f>
        <v/>
      </c>
    </row>
    <row r="185">
      <c r="B185" s="8" t="n"/>
      <c r="C185" s="6" t="n"/>
      <c r="D185" s="9" t="n"/>
      <c r="E185" s="9" t="n"/>
      <c r="F185" s="10">
        <f>IF(AND(D185="",E185=""),"",F184+N(D185)-N(E185))</f>
        <v/>
      </c>
      <c r="G185" s="11" t="n"/>
      <c r="H185" s="12">
        <f>IF(F185="","",F185*G185)</f>
        <v/>
      </c>
    </row>
    <row r="186">
      <c r="B186" s="8" t="n"/>
      <c r="C186" s="6" t="n"/>
      <c r="D186" s="9" t="n"/>
      <c r="E186" s="9" t="n"/>
      <c r="F186" s="10">
        <f>IF(AND(D186="",E186=""),"",F185+N(D186)-N(E186))</f>
        <v/>
      </c>
      <c r="G186" s="11" t="n"/>
      <c r="H186" s="12">
        <f>IF(F186="","",F186*G186)</f>
        <v/>
      </c>
    </row>
    <row r="187">
      <c r="B187" s="8" t="n"/>
      <c r="C187" s="6" t="n"/>
      <c r="D187" s="9" t="n"/>
      <c r="E187" s="9" t="n"/>
      <c r="F187" s="10">
        <f>IF(AND(D187="",E187=""),"",F186+N(D187)-N(E187))</f>
        <v/>
      </c>
      <c r="G187" s="11" t="n"/>
      <c r="H187" s="12">
        <f>IF(F187="","",F187*G187)</f>
        <v/>
      </c>
    </row>
    <row r="188">
      <c r="B188" s="8" t="n"/>
      <c r="C188" s="6" t="n"/>
      <c r="D188" s="9" t="n"/>
      <c r="E188" s="9" t="n"/>
      <c r="F188" s="10">
        <f>IF(AND(D188="",E188=""),"",F187+N(D188)-N(E188))</f>
        <v/>
      </c>
      <c r="G188" s="11" t="n"/>
      <c r="H188" s="12">
        <f>IF(F188="","",F188*G188)</f>
        <v/>
      </c>
    </row>
    <row r="189">
      <c r="B189" s="8" t="n"/>
      <c r="C189" s="6" t="n"/>
      <c r="D189" s="9" t="n"/>
      <c r="E189" s="9" t="n"/>
      <c r="F189" s="10">
        <f>IF(AND(D189="",E189=""),"",F188+N(D189)-N(E189))</f>
        <v/>
      </c>
      <c r="G189" s="11" t="n"/>
      <c r="H189" s="12">
        <f>IF(F189="","",F189*G189)</f>
        <v/>
      </c>
    </row>
    <row r="190">
      <c r="B190" s="8" t="n"/>
      <c r="C190" s="6" t="n"/>
      <c r="D190" s="9" t="n"/>
      <c r="E190" s="9" t="n"/>
      <c r="F190" s="10">
        <f>IF(AND(D190="",E190=""),"",F189+N(D190)-N(E190))</f>
        <v/>
      </c>
      <c r="G190" s="11" t="n"/>
      <c r="H190" s="12">
        <f>IF(F190="","",F190*G190)</f>
        <v/>
      </c>
    </row>
    <row r="191">
      <c r="B191" s="8" t="n"/>
      <c r="C191" s="6" t="n"/>
      <c r="D191" s="9" t="n"/>
      <c r="E191" s="9" t="n"/>
      <c r="F191" s="10">
        <f>IF(AND(D191="",E191=""),"",F190+N(D191)-N(E191))</f>
        <v/>
      </c>
      <c r="G191" s="11" t="n"/>
      <c r="H191" s="12">
        <f>IF(F191="","",F191*G191)</f>
        <v/>
      </c>
    </row>
    <row r="192">
      <c r="B192" s="8" t="n"/>
      <c r="C192" s="6" t="n"/>
      <c r="D192" s="9" t="n"/>
      <c r="E192" s="9" t="n"/>
      <c r="F192" s="10">
        <f>IF(AND(D192="",E192=""),"",F191+N(D192)-N(E192))</f>
        <v/>
      </c>
      <c r="G192" s="11" t="n"/>
      <c r="H192" s="12">
        <f>IF(F192="","",F192*G192)</f>
        <v/>
      </c>
    </row>
    <row r="193">
      <c r="B193" s="8" t="n"/>
      <c r="C193" s="6" t="n"/>
      <c r="D193" s="9" t="n"/>
      <c r="E193" s="9" t="n"/>
      <c r="F193" s="10">
        <f>IF(AND(D193="",E193=""),"",F192+N(D193)-N(E193))</f>
        <v/>
      </c>
      <c r="G193" s="11" t="n"/>
      <c r="H193" s="12">
        <f>IF(F193="","",F193*G193)</f>
        <v/>
      </c>
    </row>
    <row r="194">
      <c r="B194" s="8" t="n"/>
      <c r="C194" s="6" t="n"/>
      <c r="D194" s="9" t="n"/>
      <c r="E194" s="9" t="n"/>
      <c r="F194" s="10">
        <f>IF(AND(D194="",E194=""),"",F193+N(D194)-N(E194))</f>
        <v/>
      </c>
      <c r="G194" s="11" t="n"/>
      <c r="H194" s="12">
        <f>IF(F194="","",F194*G194)</f>
        <v/>
      </c>
    </row>
    <row r="195">
      <c r="B195" s="8" t="n"/>
      <c r="C195" s="6" t="n"/>
      <c r="D195" s="9" t="n"/>
      <c r="E195" s="9" t="n"/>
      <c r="F195" s="10">
        <f>IF(AND(D195="",E195=""),"",F194+N(D195)-N(E195))</f>
        <v/>
      </c>
      <c r="G195" s="11" t="n"/>
      <c r="H195" s="12">
        <f>IF(F195="","",F195*G195)</f>
        <v/>
      </c>
    </row>
    <row r="196">
      <c r="B196" s="8" t="n"/>
      <c r="C196" s="6" t="n"/>
      <c r="D196" s="9" t="n"/>
      <c r="E196" s="9" t="n"/>
      <c r="F196" s="10">
        <f>IF(AND(D196="",E196=""),"",F195+N(D196)-N(E196))</f>
        <v/>
      </c>
      <c r="G196" s="11" t="n"/>
      <c r="H196" s="12">
        <f>IF(F196="","",F196*G196)</f>
        <v/>
      </c>
    </row>
    <row r="197">
      <c r="B197" s="8" t="n"/>
      <c r="C197" s="6" t="n"/>
      <c r="D197" s="9" t="n"/>
      <c r="E197" s="9" t="n"/>
      <c r="F197" s="10">
        <f>IF(AND(D197="",E197=""),"",F196+N(D197)-N(E197))</f>
        <v/>
      </c>
      <c r="G197" s="11" t="n"/>
      <c r="H197" s="12">
        <f>IF(F197="","",F197*G197)</f>
        <v/>
      </c>
    </row>
    <row r="198">
      <c r="B198" s="8" t="n"/>
      <c r="C198" s="6" t="n"/>
      <c r="D198" s="9" t="n"/>
      <c r="E198" s="9" t="n"/>
      <c r="F198" s="10">
        <f>IF(AND(D198="",E198=""),"",F197+N(D198)-N(E198))</f>
        <v/>
      </c>
      <c r="G198" s="11" t="n"/>
      <c r="H198" s="12">
        <f>IF(F198="","",F198*G198)</f>
        <v/>
      </c>
    </row>
    <row r="199">
      <c r="B199" s="8" t="n"/>
      <c r="C199" s="6" t="n"/>
      <c r="D199" s="9" t="n"/>
      <c r="E199" s="9" t="n"/>
      <c r="F199" s="10">
        <f>IF(AND(D199="",E199=""),"",F198+N(D199)-N(E199))</f>
        <v/>
      </c>
      <c r="G199" s="11" t="n"/>
      <c r="H199" s="12">
        <f>IF(F199="","",F199*G199)</f>
        <v/>
      </c>
    </row>
    <row r="200">
      <c r="B200" s="8" t="n"/>
      <c r="C200" s="6" t="n"/>
      <c r="D200" s="9" t="n"/>
      <c r="E200" s="9" t="n"/>
      <c r="F200" s="10">
        <f>IF(AND(D200="",E200=""),"",F199+N(D200)-N(E200))</f>
        <v/>
      </c>
      <c r="G200" s="11" t="n"/>
      <c r="H200" s="12">
        <f>IF(F200="","",F200*G200)</f>
        <v/>
      </c>
    </row>
    <row r="201">
      <c r="B201" s="8" t="n"/>
      <c r="C201" s="6" t="n"/>
      <c r="D201" s="9" t="n"/>
      <c r="E201" s="9" t="n"/>
      <c r="F201" s="10">
        <f>IF(AND(D201="",E201=""),"",F200+N(D201)-N(E201))</f>
        <v/>
      </c>
      <c r="G201" s="11" t="n"/>
      <c r="H201" s="12">
        <f>IF(F201="","",F201*G201)</f>
        <v/>
      </c>
    </row>
    <row r="202">
      <c r="B202" s="8" t="n"/>
      <c r="C202" s="6" t="n"/>
      <c r="D202" s="9" t="n"/>
      <c r="E202" s="9" t="n"/>
      <c r="F202" s="10">
        <f>IF(AND(D202="",E202=""),"",F201+N(D202)-N(E202))</f>
        <v/>
      </c>
      <c r="G202" s="11" t="n"/>
      <c r="H202" s="12">
        <f>IF(F202="","",F202*G202)</f>
        <v/>
      </c>
    </row>
    <row r="203">
      <c r="B203" s="8" t="n"/>
      <c r="C203" s="6" t="n"/>
      <c r="D203" s="9" t="n"/>
      <c r="E203" s="9" t="n"/>
      <c r="F203" s="10">
        <f>IF(AND(D203="",E203=""),"",F202+N(D203)-N(E203))</f>
        <v/>
      </c>
      <c r="G203" s="11" t="n"/>
      <c r="H203" s="12">
        <f>IF(F203="","",F203*G203)</f>
        <v/>
      </c>
    </row>
    <row r="204">
      <c r="B204" s="8" t="n"/>
      <c r="C204" s="6" t="n"/>
      <c r="D204" s="9" t="n"/>
      <c r="E204" s="9" t="n"/>
      <c r="F204" s="10">
        <f>IF(AND(D204="",E204=""),"",F203+N(D204)-N(E204))</f>
        <v/>
      </c>
      <c r="G204" s="11" t="n"/>
      <c r="H204" s="12">
        <f>IF(F204="","",F204*G204)</f>
        <v/>
      </c>
    </row>
    <row r="205">
      <c r="B205" s="8" t="n"/>
      <c r="C205" s="6" t="n"/>
      <c r="D205" s="9" t="n"/>
      <c r="E205" s="9" t="n"/>
      <c r="F205" s="10">
        <f>IF(AND(D205="",E205=""),"",F204+N(D205)-N(E205))</f>
        <v/>
      </c>
      <c r="G205" s="11" t="n"/>
      <c r="H205" s="12">
        <f>IF(F205="","",F205*G205)</f>
        <v/>
      </c>
    </row>
    <row r="206">
      <c r="B206" s="8" t="n"/>
      <c r="C206" s="6" t="n"/>
      <c r="D206" s="9" t="n"/>
      <c r="E206" s="9" t="n"/>
      <c r="F206" s="10">
        <f>IF(AND(D206="",E206=""),"",F205+N(D206)-N(E206))</f>
        <v/>
      </c>
      <c r="G206" s="11" t="n"/>
      <c r="H206" s="12">
        <f>IF(F206="","",F206*G206)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I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2026-09-08T16:21:40Z</dcterms:created>
  <dcterms:modified xmlns:dcterms="http://purl.org/dc/terms/" xmlns:xsi="http://www.w3.org/2001/XMLSchema-instance" xsi:type="dcterms:W3CDTF">2026-09-08T16:21:40Z</dcterms:modified>
</cp:coreProperties>
</file>