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Nómi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0B4A2F"/>
      <sz val="11"/>
    </font>
    <font>
      <name val="Arial"/>
      <color rgb="00111827"/>
      <sz val="11"/>
    </font>
    <font>
      <name val="Arial"/>
      <b val="1"/>
      <color rgb="00047857"/>
      <sz val="11"/>
    </font>
    <font>
      <name val="Arial"/>
      <b val="1"/>
      <color rgb="006B7280"/>
      <sz val="9"/>
    </font>
    <font>
      <name val="Arial"/>
      <color rgb="00047857"/>
      <sz val="11"/>
    </font>
    <font>
      <name val="Arial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9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Protection="1" pivotButton="0" quotePrefix="0" xfId="0">
      <protection locked="0" hidden="0"/>
    </xf>
    <xf numFmtId="0" fontId="5" fillId="0" borderId="0" pivotButton="0" quotePrefix="0" xfId="0"/>
    <xf numFmtId="4" fontId="3" fillId="3" borderId="0" applyProtection="1" pivotButton="0" quotePrefix="0" xfId="0">
      <protection locked="0" hidden="0"/>
    </xf>
    <xf numFmtId="0" fontId="6" fillId="4" borderId="1" pivotButton="0" quotePrefix="0" xfId="0"/>
    <xf numFmtId="4" fontId="6" fillId="4" borderId="1" pivotButton="0" quotePrefix="0" xfId="0"/>
    <xf numFmtId="0" fontId="7" fillId="0" borderId="0" pivotButton="0" quotePrefix="0" xfId="0"/>
    <xf numFmtId="164" fontId="3" fillId="3" borderId="0" applyProtection="1" pivotButton="0" quotePrefix="0" xfId="0">
      <protection locked="0" hidden="0"/>
    </xf>
    <xf numFmtId="4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Recibo de salarios (simplificado)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el trabajador y el mes.</t>
        </is>
      </c>
    </row>
    <row r="7" ht="20" customHeight="1">
      <c r="B7" s="4" t="inlineStr">
        <is>
          <t>2.  Rellena los devengos (salario base, complementos, prorrata de pagas extra); el total devengado se suma solo.</t>
        </is>
      </c>
    </row>
    <row r="8" ht="20" customHeight="1">
      <c r="B8" s="4" t="inlineStr">
        <is>
          <t>3.  Ajusta los porcentajes de deducción (Seguridad Social e IRPF): la cuota de cada uno se calcula sobre el total devengado.</t>
        </is>
      </c>
    </row>
    <row r="9" ht="20" customHeight="1">
      <c r="B9" s="4" t="inlineStr">
        <is>
          <t>4.  El líquido a percibir (devengado menos deducciones) aparece calculado y resaltado.</t>
        </is>
      </c>
    </row>
    <row r="11">
      <c r="B11" s="3" t="inlineStr">
        <is>
          <t>TEN EN CUENTA</t>
        </is>
      </c>
    </row>
    <row r="12" ht="16" customHeight="1">
      <c r="B12" s="2" t="inlineStr">
        <is>
          <t>Es un modelo SIMPLIFICADO con fines de gestión y didácticos. Los porcentajes y las bases reales dependen de tu contrato, convenio y situación.</t>
        </is>
      </c>
    </row>
    <row r="13"/>
    <row r="14" ht="16" customHeight="1">
      <c r="B14" s="2" t="inlineStr">
        <is>
          <t>La nómina oficial la emite la empresa y la revisa la gestoría; esta plantilla no la sustituye.</t>
        </is>
      </c>
    </row>
    <row r="1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I9"/>
    <mergeCell ref="B12:I13"/>
    <mergeCell ref="B3:I4"/>
    <mergeCell ref="B7:I7"/>
    <mergeCell ref="B6:I6"/>
    <mergeCell ref="B2:I2"/>
    <mergeCell ref="B14:I15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6" customWidth="1" min="4" max="4"/>
  </cols>
  <sheetData>
    <row r="2" ht="30" customHeight="1">
      <c r="B2" s="1" t="inlineStr">
        <is>
          <t>RECIBO DE SALARIOS (SIMPLIFICADO)</t>
        </is>
      </c>
    </row>
    <row r="4">
      <c r="B4" s="5" t="inlineStr">
        <is>
          <t>Trabajador</t>
        </is>
      </c>
      <c r="D4" s="6" t="inlineStr">
        <is>
          <t>Nombre Apellidos</t>
        </is>
      </c>
    </row>
    <row r="5">
      <c r="B5" s="5" t="inlineStr">
        <is>
          <t>Mes</t>
        </is>
      </c>
      <c r="D5" s="6" t="inlineStr">
        <is>
          <t>Septiembre 2026</t>
        </is>
      </c>
    </row>
    <row r="7">
      <c r="B7" s="3" t="inlineStr">
        <is>
          <t>DEVENGOS</t>
        </is>
      </c>
    </row>
    <row r="8">
      <c r="B8" s="7" t="inlineStr">
        <is>
          <t xml:space="preserve">   Salario base</t>
        </is>
      </c>
      <c r="D8" s="8" t="n">
        <v>1400</v>
      </c>
    </row>
    <row r="9">
      <c r="B9" s="7" t="inlineStr">
        <is>
          <t xml:space="preserve">   Complementos</t>
        </is>
      </c>
      <c r="D9" s="8" t="n">
        <v>200</v>
      </c>
    </row>
    <row r="10">
      <c r="B10" s="7" t="inlineStr">
        <is>
          <t xml:space="preserve">   Prorrata pagas extra</t>
        </is>
      </c>
      <c r="D10" s="8" t="n">
        <v>233.33</v>
      </c>
    </row>
    <row r="11">
      <c r="B11" s="9" t="inlineStr">
        <is>
          <t xml:space="preserve">   Total devengado (A)</t>
        </is>
      </c>
      <c r="D11" s="10">
        <f>SUM(D8:D10)</f>
        <v/>
      </c>
    </row>
    <row r="13">
      <c r="B13" s="3" t="inlineStr">
        <is>
          <t>DEDUCCIONES</t>
        </is>
      </c>
      <c r="D13" s="11" t="inlineStr">
        <is>
          <t>% (editable)</t>
        </is>
      </c>
    </row>
    <row r="14">
      <c r="B14" s="7" t="inlineStr">
        <is>
          <t xml:space="preserve">   Contingencias comunes</t>
        </is>
      </c>
      <c r="C14" s="12" t="n">
        <v>0.047</v>
      </c>
      <c r="D14" s="13">
        <f>$D$11*C14</f>
        <v/>
      </c>
    </row>
    <row r="15">
      <c r="B15" s="7" t="inlineStr">
        <is>
          <t xml:space="preserve">   Desempleo</t>
        </is>
      </c>
      <c r="C15" s="12" t="n">
        <v>0.0155</v>
      </c>
      <c r="D15" s="13">
        <f>$D$11*C15</f>
        <v/>
      </c>
    </row>
    <row r="16">
      <c r="B16" s="7" t="inlineStr">
        <is>
          <t xml:space="preserve">   Formación profesional</t>
        </is>
      </c>
      <c r="C16" s="12" t="n">
        <v>0.001</v>
      </c>
      <c r="D16" s="13">
        <f>$D$11*C16</f>
        <v/>
      </c>
    </row>
    <row r="17">
      <c r="B17" s="7" t="inlineStr">
        <is>
          <t xml:space="preserve">   Retención IRPF</t>
        </is>
      </c>
      <c r="C17" s="12" t="n">
        <v>0.12</v>
      </c>
      <c r="D17" s="13">
        <f>$D$11*C17</f>
        <v/>
      </c>
    </row>
    <row r="18">
      <c r="B18" s="9" t="inlineStr">
        <is>
          <t xml:space="preserve">   Total deducciones (B)</t>
        </is>
      </c>
      <c r="D18" s="10">
        <f>SUM(D14:D17)</f>
        <v/>
      </c>
    </row>
    <row r="20">
      <c r="B20" s="9" t="inlineStr">
        <is>
          <t>LÍQUIDO A PERCIBIR (A − B)</t>
        </is>
      </c>
      <c r="D20" s="10">
        <f>D11-D18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2026-09-09T12:55:44Z</dcterms:created>
  <dcterms:modified xmlns:dcterms="http://purl.org/dc/terms/" xmlns:xsi="http://www.w3.org/2001/XMLSchema-instance" xsi:type="dcterms:W3CDTF">2026-09-09T12:55:44Z</dcterms:modified>
</cp:coreProperties>
</file>